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850" activeTab="0"/>
  </bookViews>
  <sheets>
    <sheet name="Титульный лист" sheetId="1" r:id="rId1"/>
    <sheet name="ДОО от 1 до 3 " sheetId="2" r:id="rId2"/>
    <sheet name="ДОО от 3 до 8 " sheetId="3" r:id="rId3"/>
    <sheet name="от 3 до 8 ГКП" sheetId="4" r:id="rId4"/>
    <sheet name="Присмотр и уход" sheetId="5" r:id="rId5"/>
    <sheet name="НОО " sheetId="6" r:id="rId6"/>
    <sheet name="НОО адапт.прогр." sheetId="7" r:id="rId7"/>
    <sheet name="ООО" sheetId="8" r:id="rId8"/>
    <sheet name="ООО адапт.пр." sheetId="9" r:id="rId9"/>
    <sheet name="ООО обуч.на дому" sheetId="10" r:id="rId10"/>
    <sheet name="ООО ОЗО" sheetId="11" r:id="rId11"/>
    <sheet name="СОО " sheetId="12" r:id="rId12"/>
    <sheet name="СОО ОЗО" sheetId="13" r:id="rId13"/>
    <sheet name="Предоставление питания" sheetId="14" r:id="rId14"/>
    <sheet name="Организация отдых детей" sheetId="15" r:id="rId15"/>
    <sheet name="Нормативка" sheetId="16" r:id="rId16"/>
    <sheet name="работы, прочие сведения" sheetId="17" r:id="rId17"/>
  </sheets>
  <definedNames>
    <definedName name="_xlnm.Print_Area" localSheetId="1">'ДОО от 1 до 3 '!$A$1:$GI$33</definedName>
    <definedName name="_xlnm.Print_Area" localSheetId="2">'ДОО от 3 до 8 '!$A$1:$GI$33</definedName>
    <definedName name="_xlnm.Print_Area" localSheetId="5">'НОО '!$A$1:$GI$34</definedName>
    <definedName name="_xlnm.Print_Area" localSheetId="6">'НОО адапт.прогр.'!$A$1:$GI$34</definedName>
    <definedName name="_xlnm.Print_Area" localSheetId="15">'Нормативка'!$A$1:$FF$80</definedName>
    <definedName name="_xlnm.Print_Area" localSheetId="7">'ООО'!$A$1:$GI$34</definedName>
    <definedName name="_xlnm.Print_Area" localSheetId="8">'ООО адапт.пр.'!$A$1:$GI$34</definedName>
    <definedName name="_xlnm.Print_Area" localSheetId="9">'ООО обуч.на дому'!$A$1:$GI$34</definedName>
    <definedName name="_xlnm.Print_Area" localSheetId="10">'ООО ОЗО'!$A$1:$GI$34</definedName>
    <definedName name="_xlnm.Print_Area" localSheetId="14">'Организация отдых детей'!$A$1:$GI$32</definedName>
    <definedName name="_xlnm.Print_Area" localSheetId="3">'от 3 до 8 ГКП'!$A$1:$GI$32</definedName>
    <definedName name="_xlnm.Print_Area" localSheetId="13">'Предоставление питания'!$A$1:$GI$32</definedName>
    <definedName name="_xlnm.Print_Area" localSheetId="4">'Присмотр и уход'!$A$1:$GI$33</definedName>
    <definedName name="_xlnm.Print_Area" localSheetId="16">'работы, прочие сведения'!$A$1:$GJ$77</definedName>
    <definedName name="_xlnm.Print_Area" localSheetId="11">'СОО '!$A$1:$GI$34</definedName>
    <definedName name="_xlnm.Print_Area" localSheetId="12">'СОО ОЗО'!$A$1:$GI$34</definedName>
    <definedName name="_xlnm.Print_Area" localSheetId="0">'Титульный лист'!$A$1:$GI$38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<sst xmlns="http://schemas.openxmlformats.org/spreadsheetml/2006/main" count="1604" uniqueCount="289">
  <si>
    <t>УТВЕРЖДАЮ</t>
  </si>
  <si>
    <t>администрации Березовского района</t>
  </si>
  <si>
    <t>(подпись)</t>
  </si>
  <si>
    <t>(расшифровка подписи)</t>
  </si>
  <si>
    <t>"</t>
  </si>
  <si>
    <t>20</t>
  </si>
  <si>
    <t xml:space="preserve"> г.</t>
  </si>
  <si>
    <t>МУНИЦИПАЛЬНОЕ  ЗАДАНИЕ</t>
  </si>
  <si>
    <t>на 20</t>
  </si>
  <si>
    <t>21</t>
  </si>
  <si>
    <t>год и на плановый период 20</t>
  </si>
  <si>
    <t>22</t>
  </si>
  <si>
    <t>и 20</t>
  </si>
  <si>
    <t>23</t>
  </si>
  <si>
    <t xml:space="preserve"> годов</t>
  </si>
  <si>
    <t>Коды</t>
  </si>
  <si>
    <t>Форма по ОКУД</t>
  </si>
  <si>
    <t>0506001</t>
  </si>
  <si>
    <t xml:space="preserve">Наименование  муниципального учреждения </t>
  </si>
  <si>
    <t xml:space="preserve">Муниципальное бюджетное общеобразовательное учреждение </t>
  </si>
  <si>
    <t>Дата начала действия</t>
  </si>
  <si>
    <t>"Саранпаульская средняя общеобразовательная школа"</t>
  </si>
  <si>
    <t>Дата окончания действия</t>
  </si>
  <si>
    <t>Код по сводному реестру</t>
  </si>
  <si>
    <t>50, 34, 35, 36, 10</t>
  </si>
  <si>
    <t>ПО ОКВЭД</t>
  </si>
  <si>
    <t>85.11</t>
  </si>
  <si>
    <t>Виды деятельности муниципального учреждения:</t>
  </si>
  <si>
    <t>88.9</t>
  </si>
  <si>
    <t>1. Реализации основных общеобразовательных программ дошкольного общего образования;</t>
  </si>
  <si>
    <r>
      <t xml:space="preserve">                          </t>
    </r>
    <r>
      <rPr>
        <sz val="10"/>
        <rFont val="Times New Roman"/>
        <family val="1"/>
      </rPr>
      <t>ПО ОКВЭД</t>
    </r>
  </si>
  <si>
    <t>85.12</t>
  </si>
  <si>
    <t>2. Присмотр и уход</t>
  </si>
  <si>
    <t xml:space="preserve">                        ПО ОКВЭД</t>
  </si>
  <si>
    <t xml:space="preserve"> 85.13</t>
  </si>
  <si>
    <t>1. Реализации основных общеобразовательных программ начального общего образования;</t>
  </si>
  <si>
    <t>3.</t>
  </si>
  <si>
    <t>Реализация основных общеобразовательных программ начального общего образования</t>
  </si>
  <si>
    <t>85.14</t>
  </si>
  <si>
    <t>2. Образовательная деятельность по реализации основных общеобразовательных программ основного общего образования;</t>
  </si>
  <si>
    <t>4.</t>
  </si>
  <si>
    <t>Реализация основных общеобразовательных программ основного общего образования</t>
  </si>
  <si>
    <t>93.29.9</t>
  </si>
  <si>
    <t>3. Образовательная деятельность по реализации основных общеобразовательных программ среднегоо общего образования;</t>
  </si>
  <si>
    <t>5.</t>
  </si>
  <si>
    <t>Реализация основных общеобразовате</t>
  </si>
  <si>
    <t xml:space="preserve">льных </t>
  </si>
  <si>
    <t>программ среднего общего образования</t>
  </si>
  <si>
    <t>93.29</t>
  </si>
  <si>
    <t>55.20</t>
  </si>
  <si>
    <t>(указывается вид деятельности муниципального учреждения из общероссийского базового перечня услуг или регионального перечня государственных (муниципальных) услуг и работ)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</si>
  <si>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</si>
  <si>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</si>
  <si>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1.</t>
  </si>
  <si>
    <t>1. Наименование муниципальной услуги</t>
  </si>
  <si>
    <t xml:space="preserve">Реализация основных общеобразовательных программ </t>
  </si>
  <si>
    <t>Код по общероссийскому базовому перечню услуг или региональному перечню государственных (муниципальных) услуг и работ</t>
  </si>
  <si>
    <t>50.Д45.0</t>
  </si>
  <si>
    <t>дошкольного общего образования</t>
  </si>
  <si>
    <t>(из общероссийских базовых перечней услуг или регионального перечня государственных (муниципальных) 
услуг и работ)</t>
  </si>
  <si>
    <t>2. Категории потребителей муниципальной услуги</t>
  </si>
  <si>
    <t>Физические лица до 8 лет</t>
  </si>
  <si>
    <t>3. Показатели, характеризующие объем и (или) качество муниципальной услуги: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</si>
  <si>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 xml:space="preserve"> 3</t>
    </r>
    <r>
      <rPr>
        <sz val="12"/>
        <rFont val="Times New Roman"/>
        <family val="1"/>
      </rPr>
      <t>:</t>
    </r>
  </si>
  <si>
    <t>Уникальный номер реестровой записи
4</t>
  </si>
  <si>
    <t>Показатель, характеризующий содержание муниципальной услуги 
(по справочникам)</t>
  </si>
  <si>
    <t>Показатель, характеризующий условия (формы) оказания муниципальной услуги 
(по справочникам)</t>
  </si>
  <si>
    <t>Показатель качества муниципальной услуги</t>
  </si>
  <si>
    <t>Значение показателя качества 
муниципальной услуги</t>
  </si>
  <si>
    <r>
      <t>Допустимые (возможные) отклонения от установленных показателей качества муниципальной услуги)</t>
    </r>
    <r>
      <rPr>
        <sz val="8"/>
        <rFont val="Times New Roman"/>
        <family val="1"/>
      </rPr>
      <t>6</t>
    </r>
  </si>
  <si>
    <r>
      <t>наименование показателя</t>
    </r>
    <r>
      <rPr>
        <vertAlign val="superscript"/>
        <sz val="10"/>
        <rFont val="Times New Roman"/>
        <family val="1"/>
      </rPr>
      <t>4</t>
    </r>
  </si>
  <si>
    <t xml:space="preserve">единица измерения 
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</si>
  <si>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</si>
  <si>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</si>
  <si>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</si>
  <si>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</si>
  <si>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r>
      <t>наимено-вание</t>
    </r>
    <r>
      <rPr>
        <vertAlign val="superscript"/>
        <sz val="10"/>
        <rFont val="Times New Roman"/>
        <family val="1"/>
      </rPr>
      <t>4</t>
    </r>
  </si>
  <si>
    <r>
      <t xml:space="preserve">код по </t>
    </r>
    <r>
      <rPr>
        <sz val="9"/>
        <rFont val="Times New Roman"/>
        <family val="1"/>
      </rPr>
      <t>ОКЕИ</t>
    </r>
    <r>
      <rPr>
        <vertAlign val="superscript"/>
        <sz val="9"/>
        <rFont val="Times New Roman"/>
        <family val="1"/>
      </rPr>
      <t>5</t>
    </r>
  </si>
  <si>
    <t>в процентах</t>
  </si>
  <si>
    <t>в абсолютных показателях</t>
  </si>
  <si>
    <r>
      <t>(наименование показателя)</t>
    </r>
    <r>
      <rPr>
        <vertAlign val="superscript"/>
        <sz val="10"/>
        <rFont val="Times New Roman"/>
        <family val="1"/>
      </rPr>
      <t>4</t>
    </r>
  </si>
  <si>
    <t>801011О.99.0.БВ24ДМ62000</t>
  </si>
  <si>
    <t>от 1  до 3 лет</t>
  </si>
  <si>
    <t>группа полного дня</t>
  </si>
  <si>
    <t>очная</t>
  </si>
  <si>
    <t>Полнота реализации основной образовательной программы дошкольного общего образования</t>
  </si>
  <si>
    <t>%</t>
  </si>
  <si>
    <t>744</t>
  </si>
  <si>
    <t>Доля родителей (законных представителей), удовлетворенных качеством предоставляемой услуги</t>
  </si>
  <si>
    <t>3.2. Показатели, характеризующие объем муниципальной услуги:</t>
  </si>
  <si>
    <t>Уникальный номер реестровой записи 4</t>
  </si>
  <si>
    <t>Показатель объема муниципальной услуги</t>
  </si>
  <si>
    <t>Значение показателя объема
муниципальной услуги</t>
  </si>
  <si>
    <t xml:space="preserve">Размер платы (цена, тариф)7 </t>
  </si>
  <si>
    <t>Допустимые (возможные) отклонения от установленных показателей объема муниципальной услуги)6</t>
  </si>
  <si>
    <r>
      <t>наименование показателя</t>
    </r>
    <r>
      <rPr>
        <vertAlign val="superscript"/>
        <sz val="9"/>
        <rFont val="Times New Roman"/>
        <family val="1"/>
      </rPr>
      <t>4</t>
    </r>
  </si>
  <si>
    <t>год</t>
  </si>
  <si>
    <t>(очеред-ной финансо-вый год)</t>
  </si>
  <si>
    <t>________</t>
  </si>
  <si>
    <r>
      <t>код по ОКЕИ</t>
    </r>
    <r>
      <rPr>
        <vertAlign val="superscript"/>
        <sz val="9"/>
        <rFont val="Times New Roman"/>
        <family val="1"/>
      </rPr>
      <t>5</t>
    </r>
  </si>
  <si>
    <r>
      <t>(наименова ние показателя)</t>
    </r>
    <r>
      <rPr>
        <vertAlign val="superscript"/>
        <sz val="9"/>
        <rFont val="Times New Roman"/>
        <family val="1"/>
      </rPr>
      <t>4</t>
    </r>
  </si>
  <si>
    <t>Число обучающихся</t>
  </si>
  <si>
    <t>Человек</t>
  </si>
  <si>
    <t>792</t>
  </si>
  <si>
    <t>1.1</t>
  </si>
  <si>
    <t>801011О.99.0.БВ24ДН82000</t>
  </si>
  <si>
    <t>от 3  до 8 лет</t>
  </si>
  <si>
    <t>2.</t>
  </si>
  <si>
    <t>Присмотр и уход</t>
  </si>
  <si>
    <t>50.785.0</t>
  </si>
  <si>
    <t>853211О.99.0.БВ19АА62000</t>
  </si>
  <si>
    <t>физическаие лица  за исключением льготной категории</t>
  </si>
  <si>
    <t xml:space="preserve">группа </t>
  </si>
  <si>
    <t>Число детей</t>
  </si>
  <si>
    <t>34.787.0</t>
  </si>
  <si>
    <t>начального общего образования</t>
  </si>
  <si>
    <t xml:space="preserve">Физические лица </t>
  </si>
  <si>
    <t>801012О.99.0.БА81АЭ92001</t>
  </si>
  <si>
    <t>не укзано</t>
  </si>
  <si>
    <t>Уровень освоения обучающимися основной общеобразовательной программы начального общего образования</t>
  </si>
  <si>
    <t>Полнота реализации основной общеобразовательной программы начального общего образования</t>
  </si>
  <si>
    <t>Доля потребителей услуги удовлетворенных качеством оказания муниципальной услуги</t>
  </si>
  <si>
    <t>не указано</t>
  </si>
  <si>
    <t>.</t>
  </si>
  <si>
    <t>3.1.</t>
  </si>
  <si>
    <t>801012О.99.0.БА81АВ88000</t>
  </si>
  <si>
    <t>адаптированная образовательная программа</t>
  </si>
  <si>
    <t>адаптированная образователная программа</t>
  </si>
  <si>
    <t>35.791.0</t>
  </si>
  <si>
    <t>основного общего образования</t>
  </si>
  <si>
    <t>802111О.99.0.БА96АЮ58001</t>
  </si>
  <si>
    <t>Уровень освоения обучающимися основной общеобразовательной программы основного общего образования</t>
  </si>
  <si>
    <t>Полнота реализации основной общеобразовательной программы основного общего образования</t>
  </si>
  <si>
    <t>4.1.</t>
  </si>
  <si>
    <t>802111О.99.0.БА96АГ00000</t>
  </si>
  <si>
    <t>4.2.</t>
  </si>
  <si>
    <t>802111О.99.0.БА96АЮ83001</t>
  </si>
  <si>
    <t>проходящие обучение на дому</t>
  </si>
  <si>
    <t>36.794.0</t>
  </si>
  <si>
    <t>среднего общего образования</t>
  </si>
  <si>
    <t>802112О.99.0.ББ11АЮ58001</t>
  </si>
  <si>
    <t>Уровень освоения обучающимися основной общеобразовательной программы среднего общего образования</t>
  </si>
  <si>
    <t>Полнота реализации основной общеобразовательной программы среднего общего образования</t>
  </si>
  <si>
    <t>Доля  потребителей услуги, удовлетворенных качеством оказания муниципальной услуги</t>
  </si>
  <si>
    <t>6.</t>
  </si>
  <si>
    <t>Организация отдыха детей и молодежи</t>
  </si>
  <si>
    <t>10.028.0</t>
  </si>
  <si>
    <t>920700О.99.0.АЗ22АА01001</t>
  </si>
  <si>
    <t>в каникулярное время с дневным пребыванием</t>
  </si>
  <si>
    <t>Доля родителей (законных представителей удовлетворенных условиями и качеством предоставляемой услуги в сфере образования</t>
  </si>
  <si>
    <t>В каникулярное время с дневным пребыванием</t>
  </si>
  <si>
    <t>Количество человек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</si>
  <si>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</si>
  <si>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</si>
  <si>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</si>
  <si>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</si>
  <si>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</si>
  <si>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</si>
  <si>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</si>
  <si>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</si>
  <si>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</si>
  <si>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</si>
  <si>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</si>
  <si>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№ п/п</t>
  </si>
  <si>
    <t>Нормативные правовые акты, регламентирующие окзание услуги</t>
  </si>
  <si>
    <t>Закон Российской Федерации от 29 декабря 2012 года №273-ФЗ "Об образовании в Российской Федерации"</t>
  </si>
  <si>
    <t>Закон Российской Федерации от 03 ноября 2006 года №174-ФЗ "Об автономных учреждениях"</t>
  </si>
  <si>
    <t>Приказ Министерства образования и науки Российской Федерации от 30 августа 2013 года № 1014 "Об утверждении порядка организации и осуществления образовательной деятельности по основным общеобразовательным программам дошкольного образования</t>
  </si>
  <si>
    <t>Приказ Министерства образования и науки Российской Федерации от 30 августа 2013 года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</si>
  <si>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Постановление Главного государственного санитарного врача Российской Федерации от 23 июля 2008 г. № 45 «Об утверждении СанПиН 2.4.5.2409-08 «Санитарно-эпидемиологические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образования»;</t>
  </si>
  <si>
    <t>Постановление Главного государственного санитарного врача Российской Федерации от 29 декабря 2010 г. № 189 «Об утверждении санитарно-эпидемиологических правил и нормативов СанПиН 2.4.2.2821-10 «Санитарно-эпидемиологические требования к условиям организации обучения в общеобразовательных учреждениях»;</t>
  </si>
  <si>
    <t>Постановление Главного государственного санитарного врача Российской Федерации от 19 апреля 2010 года № 25 «Об утверждении СанПиН 2.4.4.2599-10»;</t>
  </si>
  <si>
    <t>Постановление Главного государственного санитарного врача Российской Федерации от 15 мая 2013 года №26 "Об утверждении СанПиН 2.4.1.3049-13 "Санитарно-эпидемиологические требования к устройству, содержанию и организации режима работы в дошкольных организациях"</t>
  </si>
  <si>
    <t>Закон Ханты-Мансийского автономного округа - Югра от 30 декабря 2009 года № 250-оз «Об организации и обеспечении отдыха и оздоровления детей, проживающих в Ханты-Мансийском автономном округе - Югре»;</t>
  </si>
  <si>
    <t>Постановление Правительства Ханты-Мансийского автономного округа – Югры от 27 января 2010 года № 21-п «О порядке организации отдыха и оздоровления детей, проживающих в Ханты-Мансийском автономном округе – Югре» (с изменениями);</t>
  </si>
  <si>
    <t>Постановление администрации Березовского района от 09.11.2015 года №1305 "Об утверждении Порядка формирования муниципального задания на оказание муниципальных услуг (выполнение работ) в отношении муниципальных учреждений и финансовом обеспечении выполнения муниципального задания</t>
  </si>
  <si>
    <t>Постановление администрации Березовского района от 18.05.2017 года №414 "О внесении изменений в приложение к постановлению администрации Березовского района от 09.11.2015 года №1305 "Об утверждении Порядка формирования муниципального задания на оказание мунрципальных услуг (выполнение работ) в отношении муниципальных учреждений и финансовом обеспечении выполнения муниципального задания"</t>
  </si>
  <si>
    <t>Постановление администрации Березовского района от 27.02.2018 года № 160 "О внесении изменений в приложение к постановлению администрации Березовского района от 09.11.2015 года №1305 "Об утверждении Порядка формирования муниципального задания на оказание мунрципальных услуг (выполнение работ) в отношении муниципальных учреждений и финансовом обеспечении выполнения муниципального задания"</t>
  </si>
  <si>
    <t>Иные нормативные акты местного значения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</si>
  <si>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</si>
  <si>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</si>
  <si>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</si>
  <si>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</si>
  <si>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2</t>
  </si>
  <si>
    <t>1. Размещение информации в сети Интернет</t>
  </si>
  <si>
    <t>1.Публичный доклад о состоянии и результатах работы организации;                                                                           2. Самоотчет о деятельности организации</t>
  </si>
  <si>
    <t>ежегодно</t>
  </si>
  <si>
    <t>2. Размещение информации в печатных средствах информации</t>
  </si>
  <si>
    <t>1) Информация о работе учреждения;</t>
  </si>
  <si>
    <t xml:space="preserve">                                    раз  в триместр</t>
  </si>
  <si>
    <t>2) Консультации и методические рекомендации для родителей по вопросамобучения и воспитания детей;</t>
  </si>
  <si>
    <t>3) информация о результатах работы организации за четверьть.</t>
  </si>
  <si>
    <t>4) перечень документов, которые необходимо представить для поступления в образовательное учреждение;</t>
  </si>
  <si>
    <t>3. В фойе учреждения на стендах</t>
  </si>
  <si>
    <t>1) Учредительные документы (Устав ОО, лицензия, свидетельство об аккредитации, др.)</t>
  </si>
  <si>
    <t xml:space="preserve">                                           ежегодно</t>
  </si>
  <si>
    <t>2) Информация о режиме работы учреждения;</t>
  </si>
  <si>
    <t>3) Информация о справочных телефонах.</t>
  </si>
  <si>
    <t>4) Порядок подачи жадлоб и предложений</t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</si>
  <si>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2</t>
    </r>
  </si>
  <si>
    <t>1. Наименование работы</t>
  </si>
  <si>
    <t>Код по региональному</t>
  </si>
  <si>
    <t>перечню государственных</t>
  </si>
  <si>
    <t>(из регионального перечня государственных (муниципальных) услуг и работ)</t>
  </si>
  <si>
    <t>(муниципальных) услуг и работ</t>
  </si>
  <si>
    <t>2. Категории потребителей работы</t>
  </si>
  <si>
    <t>3. Показатели, характеризующие объем и (или) качество работы: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</si>
  <si>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:</t>
    </r>
  </si>
  <si>
    <t>Показатель, характеризующий содержание работы
(по справочникам)</t>
  </si>
  <si>
    <t>Показатель, характеризующий условия (формы) выполнения работы
(по справочникам)</t>
  </si>
  <si>
    <t>Показатель качества работы</t>
  </si>
  <si>
    <t>Значение показателя качества 
работы</t>
  </si>
  <si>
    <r>
      <t>Допустимые (возможные) отклонения от установленных показателей качества работы)</t>
    </r>
    <r>
      <rPr>
        <sz val="8"/>
        <rFont val="Times New Roman"/>
        <family val="1"/>
      </rPr>
      <t>6</t>
    </r>
  </si>
  <si>
    <t>19</t>
  </si>
  <si>
    <t>3.2. Показатели, характеризующие объем работы:</t>
  </si>
  <si>
    <t>Показатель объема работы</t>
  </si>
  <si>
    <t>Значение показателя объема
работы</t>
  </si>
  <si>
    <t>Допустимые (возможные) отклонения от установленных показателей объема работы 6</t>
  </si>
  <si>
    <t>описание работы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</si>
  <si>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8</t>
    </r>
  </si>
  <si>
    <t>1. Основания (условия и порядок)для досрочного прекращения выполнения муниципального задания</t>
  </si>
  <si>
    <t>№</t>
  </si>
  <si>
    <t>Основание для приостановления или досрочного прекращения исполнения муниципального задания</t>
  </si>
  <si>
    <t>Пункт, часть, статья и реквизиты нормативного правового акта</t>
  </si>
  <si>
    <t>Реорганизация учреждения</t>
  </si>
  <si>
    <t>Закон Российской Федерации от 29 декабря 2012 года №273 "Об образовании в Российской Федерации", статья 9 пункт 4; Устав муниципального общеобразовательного учреждения Березовского района</t>
  </si>
  <si>
    <t>Ликвидация учреждения</t>
  </si>
  <si>
    <t>Закон Российской Федерации от 29 декабря 2012 года №273 "Об образовании в Российской Федерации", статья 9 пункт 4; Устав муниципального общеобазовательного учреждения Березовского района</t>
  </si>
  <si>
    <t>Аннулирование лицензии на право ведения образовательной деятельности</t>
  </si>
  <si>
    <t>Закон Российской Федерации от 29 декабря 2012 года №273 "Об образовании в Российской Федерации", статья 95 пункт 6</t>
  </si>
  <si>
    <t>Инициатива родителей (законных представителей) обучающихся</t>
  </si>
  <si>
    <t>Заявление родителей (законных представителей) обучающегося (воспитанника)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</si>
  <si>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</si>
  <si>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</si>
  <si>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Формы контроля</t>
  </si>
  <si>
    <t>Периодичность</t>
  </si>
  <si>
    <t>Органы власти, осуществляющие контроль за выполнением муниципального задания</t>
  </si>
  <si>
    <t>Представление отчетности об исполнении муниципального задания</t>
  </si>
  <si>
    <t>2 раза в год</t>
  </si>
  <si>
    <t>Комитет по образованию администрации Березовского района</t>
  </si>
  <si>
    <t>Проведение опроса родителей по вопросу удовлетворенности качеством предоставления услуг</t>
  </si>
  <si>
    <t>1 раз в год</t>
  </si>
  <si>
    <t>Образовательное учреждение</t>
  </si>
  <si>
    <t>Проверка целевого использования бюджетных средств, выделенных на финансовое обеспечение исполнения муниципального задания</t>
  </si>
  <si>
    <t>По плану контрольно-счетной палаты</t>
  </si>
  <si>
    <t>Контрольно-счетная палата администрации Березовского района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</si>
  <si>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</si>
  <si>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</si>
  <si>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ежеквартально</t>
  </si>
  <si>
    <t>4.2. Сроки представления отчетов о выполнении муниципального задания</t>
  </si>
  <si>
    <t>не позднее 5 дней со дня окончания текущего квартала</t>
  </si>
  <si>
    <t>4.2.1. Сроки предоставления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</si>
  <si>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</si>
  <si>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t>нет</t>
  </si>
  <si>
    <r>
      <t>5. Иные показатели, связанные с выполнением муниципального задания</t>
    </r>
    <r>
      <rPr>
        <vertAlign val="superscript"/>
        <sz val="12"/>
        <rFont val="Times New Roman"/>
        <family val="1"/>
      </rPr>
      <t>9</t>
    </r>
  </si>
  <si>
    <r>
      <t>1</t>
    </r>
    <r>
      <rPr>
        <sz val="10"/>
        <rFont val="Times New Roman"/>
        <family val="1"/>
      </rPr>
      <t>Заполняется в случае досрочного прекращения выполнения муниципального задания.</t>
    </r>
  </si>
  <si>
    <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 услуги  (услуг) и выполнение  работы  (работ) и содержит требования к оказанию муниципальной услуги (услуг) раздельно по каждой из муниципальных услуг (работ) с указанием порядкового номера раздела.</t>
    </r>
  </si>
  <si>
    <r>
      <t>3</t>
    </r>
    <r>
      <rPr>
        <sz val="10"/>
        <rFont val="Times New Roman"/>
        <family val="1"/>
      </rPr>
      <t xml:space="preserve"> Заполняется при установлении показателей, характеризующих качество муниципальных  услуг (работ), в общероссийском базовом перечне услуг или в региональном перечне государственных (муниципальных) услуг и работ, а при их отсутствии или в дополнение к ним - показателями, характеризующими качество, установленными при необх</t>
    </r>
    <r>
      <rPr>
        <i/>
        <sz val="10"/>
        <rFont val="Times New Roman"/>
        <family val="1"/>
      </rPr>
      <t>о</t>
    </r>
    <r>
      <rPr>
        <sz val="10"/>
        <rFont val="Times New Roman"/>
        <family val="1"/>
      </rPr>
      <t>димости органом, осуществляющим функции и полномочия учредителя,  бюджетных или автономных учреждений, главным распорядителем средств бюджета автономного округа, в ведении которого находятся казенные учреждения, и единицы их измерения.</t>
    </r>
  </si>
  <si>
    <r>
      <t xml:space="preserve">4 </t>
    </r>
    <r>
      <rPr>
        <sz val="10"/>
        <rFont val="Times New Roman"/>
        <family val="1"/>
      </rPr>
      <t>Заполняется в соответствии с общероссийским базовым перечнем услуг или в региональным перечнем государственных (муниципальных) услуг и работ.</t>
    </r>
  </si>
  <si>
    <r>
      <t xml:space="preserve">5 </t>
    </r>
    <r>
      <rPr>
        <sz val="10"/>
        <rFont val="Times New Roman"/>
        <family val="1"/>
      </rPr>
      <t>Заполняется  в  соответствии  с  кодом,  указанным в общероссийском базовом перечне услуг или региональном  перечне государственных (муниципальных) услуг и работ (при наличии).</t>
    </r>
  </si>
  <si>
    <r>
      <t>6</t>
    </r>
    <r>
      <rPr>
        <sz val="10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</si>
  <si>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7</t>
    </r>
    <r>
      <rPr>
        <sz val="10"/>
        <color indexed="9"/>
        <rFont val="Times New Roman"/>
        <family val="1"/>
      </rPr>
      <t xml:space="preserve"> </t>
    </r>
    <r>
      <rPr>
        <sz val="10"/>
        <rFont val="Times New Roman"/>
        <family val="1"/>
      </rPr>
      <t>Заполняется в случае если оказание услуг (выполнение работ) осуществляется на платной основе в соответствии с законодательством Российской Федерации и (или) нормативных правовых актов муниципального образования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</si>
  <si>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8</t>
    </r>
    <r>
      <rPr>
        <sz val="10"/>
        <rFont val="Times New Roman"/>
        <family val="1"/>
      </rPr>
      <t xml:space="preserve"> Заполняется в целом по муниципальному заданию.</t>
    </r>
  </si>
  <si>
    <r>
      <t>9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 от  выполнения муниципального задания (части муниципального задания),  в  пределах  которого  оно (его часть) считается выполненным (выполненной),  при  принятии  органом, осуществляющим функции и полномочия учредителя бюджетного или автономного учреждения, главным распорядителем средств  бюджета, в ведении которого находится казенное учреждение, решения об  установлении  общего  допустимого (возможного) отклонения от выполнения муниципального 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  </r>
  </si>
  <si>
    <t>24</t>
  </si>
  <si>
    <t>25</t>
  </si>
  <si>
    <t>И.о.председателя Комитета  образования</t>
  </si>
  <si>
    <t>6. Предоставление питания</t>
  </si>
  <si>
    <t>7. Организация отдыха детей и молодежи</t>
  </si>
  <si>
    <t>560200О.99.0.БА89АА00000     560200О.99.0.ББ03АА00000   560200О.99.0.ББ18АА00000</t>
  </si>
  <si>
    <t>Предоставление питания</t>
  </si>
  <si>
    <t>4.3.</t>
  </si>
  <si>
    <t>5.1</t>
  </si>
  <si>
    <t>802112О.99.0.ББ11АЮ62001</t>
  </si>
  <si>
    <t>очно-заочная</t>
  </si>
  <si>
    <t>802111О.99.0.БА96АЮ62001</t>
  </si>
  <si>
    <t>БА89  ББ03 Б18</t>
  </si>
  <si>
    <t>7.</t>
  </si>
  <si>
    <t>Е.В.Кондрашов</t>
  </si>
  <si>
    <t>01.01.2024г.</t>
  </si>
  <si>
    <t>31.12.2024г.</t>
  </si>
  <si>
    <t>26</t>
  </si>
  <si>
    <t>группа кратковременного пребывания</t>
  </si>
  <si>
    <t>ПРОЕКТ</t>
  </si>
  <si>
    <t>1.2.</t>
  </si>
  <si>
    <t>от 3 до 8 лет</t>
  </si>
  <si>
    <t>801011О.99.0.БВ24ВУ40000</t>
  </si>
  <si>
    <t>обучающиеся за исключением обучающихся с ограниченными возможностями здоровья</t>
  </si>
  <si>
    <t>обучающиеся за исключением обучающихся с ограниченными возможностями здоровьч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</si>
</sst>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.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6" fillId="0" borderId="0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5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5" fillId="0" borderId="2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7" fillId="0" borderId="15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33" borderId="15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left" vertical="top" wrapText="1"/>
    </xf>
    <xf numFmtId="0" fontId="6" fillId="33" borderId="17" xfId="0" applyNumberFormat="1" applyFont="1" applyFill="1" applyBorder="1" applyAlignment="1">
      <alignment horizontal="left" vertical="top" wrapText="1"/>
    </xf>
    <xf numFmtId="0" fontId="6" fillId="33" borderId="14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left" wrapText="1"/>
    </xf>
    <xf numFmtId="11" fontId="3" fillId="0" borderId="21" xfId="0" applyNumberFormat="1" applyFont="1" applyFill="1" applyBorder="1" applyAlignment="1">
      <alignment horizontal="left" wrapText="1"/>
    </xf>
    <xf numFmtId="11" fontId="3" fillId="0" borderId="0" xfId="0" applyNumberFormat="1" applyFont="1" applyFill="1" applyBorder="1" applyAlignment="1">
      <alignment horizontal="left" wrapText="1"/>
    </xf>
    <xf numFmtId="11" fontId="3" fillId="0" borderId="18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justify" wrapText="1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94"/>
  <sheetViews>
    <sheetView tabSelected="1" view="pageBreakPreview" zoomScale="75" zoomScaleSheetLayoutView="75" zoomScalePageLayoutView="0" workbookViewId="0" topLeftCell="A1">
      <selection activeCell="EX21" sqref="EX21"/>
    </sheetView>
  </sheetViews>
  <sheetFormatPr defaultColWidth="0.875" defaultRowHeight="12" customHeight="1"/>
  <cols>
    <col min="1" max="1" width="0.12890625" style="1" customWidth="1"/>
    <col min="2" max="2" width="2.125" style="1" customWidth="1"/>
    <col min="3" max="3" width="0.37109375" style="1" hidden="1" customWidth="1"/>
    <col min="4" max="4" width="0.875" style="1" hidden="1" customWidth="1"/>
    <col min="5" max="99" width="0.875" style="1" customWidth="1"/>
    <col min="100" max="100" width="1.75390625" style="1" customWidth="1"/>
    <col min="101" max="147" width="0.875" style="1" customWidth="1"/>
    <col min="148" max="148" width="3.375" style="1" customWidth="1"/>
    <col min="149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3" ht="1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76" t="s">
        <v>0</v>
      </c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</row>
    <row r="2" spans="1:19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</row>
    <row r="3" spans="1:193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76" t="s">
        <v>266</v>
      </c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</row>
    <row r="4" spans="1:193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77" t="s">
        <v>1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</row>
    <row r="5" spans="1:193" s="6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CU5" s="8"/>
      <c r="CV5" s="8"/>
      <c r="CW5" s="8"/>
      <c r="CX5" s="8"/>
      <c r="CY5" s="8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</row>
    <row r="6" spans="1:193" s="6" customFormat="1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CU6" s="8"/>
      <c r="CV6" s="8"/>
      <c r="CW6" s="8"/>
      <c r="CX6" s="8"/>
      <c r="CY6" s="8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4"/>
      <c r="FC6" s="4"/>
      <c r="FD6" s="70" t="s">
        <v>278</v>
      </c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</row>
    <row r="7" spans="1:193" s="6" customFormat="1" ht="1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CU7" s="8"/>
      <c r="CV7" s="8"/>
      <c r="CW7" s="8"/>
      <c r="CX7" s="8"/>
      <c r="CY7" s="8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71" t="s">
        <v>2</v>
      </c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11"/>
      <c r="FC7" s="11"/>
      <c r="FD7" s="72" t="s">
        <v>3</v>
      </c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</row>
    <row r="8" spans="1:193" s="6" customFormat="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CU8" s="8"/>
      <c r="CV8" s="8"/>
      <c r="CW8" s="8"/>
      <c r="CX8" s="8"/>
      <c r="CY8" s="8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</row>
    <row r="9" spans="1:193" s="6" customFormat="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68"/>
      <c r="M9" s="68"/>
      <c r="N9" s="64"/>
      <c r="O9" s="64"/>
      <c r="P9" s="64"/>
      <c r="Q9" s="64"/>
      <c r="R9" s="69"/>
      <c r="S9" s="69"/>
      <c r="T9" s="8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2"/>
      <c r="AM9" s="62"/>
      <c r="AN9" s="62"/>
      <c r="AO9" s="62"/>
      <c r="AP9" s="64"/>
      <c r="AQ9" s="64"/>
      <c r="AR9" s="64"/>
      <c r="AS9" s="64"/>
      <c r="AT9" s="3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CU9" s="8"/>
      <c r="CV9" s="8"/>
      <c r="CW9" s="8"/>
      <c r="CX9" s="8"/>
      <c r="CY9" s="8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68" t="s">
        <v>4</v>
      </c>
      <c r="EQ9" s="68"/>
      <c r="ER9" s="73"/>
      <c r="ES9" s="73"/>
      <c r="ET9" s="73"/>
      <c r="EU9" s="73"/>
      <c r="EV9" s="69" t="s">
        <v>4</v>
      </c>
      <c r="EW9" s="69"/>
      <c r="EX9" s="8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68">
        <v>20</v>
      </c>
      <c r="FQ9" s="68"/>
      <c r="FR9" s="68"/>
      <c r="FS9" s="68"/>
      <c r="FT9" s="74" t="s">
        <v>13</v>
      </c>
      <c r="FU9" s="74"/>
      <c r="FV9" s="74"/>
      <c r="FW9" s="74"/>
      <c r="FX9" s="3" t="s">
        <v>6</v>
      </c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</row>
    <row r="10" spans="99:162" s="6" customFormat="1" ht="15" customHeight="1">
      <c r="CU10" s="8"/>
      <c r="CV10" s="8"/>
      <c r="CW10" s="8"/>
      <c r="CX10" s="8"/>
      <c r="CY10" s="8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12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65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5"/>
    </row>
    <row r="11" spans="99:162" s="6" customFormat="1" ht="15" customHeight="1">
      <c r="CU11" s="8"/>
      <c r="CV11" s="8"/>
      <c r="CW11" s="8"/>
      <c r="CX11" s="8"/>
      <c r="CY11" s="8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12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67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5"/>
    </row>
    <row r="12" spans="1:191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8"/>
      <c r="CV12" s="8"/>
      <c r="CW12" s="8"/>
      <c r="CX12" s="8"/>
      <c r="CY12" s="8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12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66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5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</row>
    <row r="13" spans="1:191" s="13" customFormat="1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12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66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5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</row>
    <row r="14" spans="1:191" s="13" customFormat="1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12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66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5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</row>
    <row r="15" spans="99:215" s="6" customFormat="1" ht="15" customHeight="1">
      <c r="CU15" s="8"/>
      <c r="CV15" s="8"/>
      <c r="CW15" s="8"/>
      <c r="CX15" s="8"/>
      <c r="CY15" s="8"/>
      <c r="EF15" s="12"/>
      <c r="ER15" s="66"/>
      <c r="FF15" s="5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12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66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5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</row>
    <row r="17" spans="99:215" s="6" customFormat="1" ht="15" customHeight="1">
      <c r="CU17" s="8"/>
      <c r="CV17" s="8"/>
      <c r="CW17" s="8"/>
      <c r="CX17" s="8"/>
      <c r="CY17" s="8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12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66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5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8"/>
      <c r="CV18" s="8"/>
      <c r="CW18" s="8"/>
      <c r="CX18" s="8"/>
      <c r="CY18" s="8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12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66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5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</row>
    <row r="19" spans="1:215" s="15" customFormat="1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8"/>
      <c r="CV19" s="8"/>
      <c r="CW19" s="8"/>
      <c r="CX19" s="8"/>
      <c r="CY19" s="8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12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66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5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8"/>
      <c r="CV20" s="8"/>
      <c r="CW20" s="8"/>
      <c r="CX20" s="8"/>
      <c r="CY20" s="8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12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66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2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06" t="s">
        <v>283</v>
      </c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"/>
      <c r="CS21" s="1"/>
      <c r="CT21" s="1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12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66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13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7"/>
      <c r="AU22" s="18"/>
      <c r="AV22" s="17"/>
      <c r="AW22" s="75" t="s">
        <v>7</v>
      </c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66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</row>
    <row r="23" spans="1:191" ht="28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80" t="s">
        <v>8</v>
      </c>
      <c r="AU23" s="80"/>
      <c r="AV23" s="80"/>
      <c r="AW23" s="80"/>
      <c r="AX23" s="80"/>
      <c r="AY23" s="80"/>
      <c r="AZ23" s="80"/>
      <c r="BA23" s="80"/>
      <c r="BB23" s="79" t="s">
        <v>264</v>
      </c>
      <c r="BC23" s="79"/>
      <c r="BD23" s="79"/>
      <c r="BE23" s="79"/>
      <c r="BF23" s="78" t="s">
        <v>10</v>
      </c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9" t="s">
        <v>265</v>
      </c>
      <c r="CQ23" s="79"/>
      <c r="CR23" s="79"/>
      <c r="CS23" s="79"/>
      <c r="CT23" s="80" t="s">
        <v>12</v>
      </c>
      <c r="CU23" s="80"/>
      <c r="CV23" s="80"/>
      <c r="CW23" s="80"/>
      <c r="CX23" s="80"/>
      <c r="CY23" s="80"/>
      <c r="CZ23" s="80"/>
      <c r="DA23" s="79" t="s">
        <v>281</v>
      </c>
      <c r="DB23" s="79"/>
      <c r="DC23" s="79"/>
      <c r="DD23" s="79"/>
      <c r="DE23" s="87" t="s">
        <v>14</v>
      </c>
      <c r="DF23" s="87"/>
      <c r="DG23" s="87"/>
      <c r="DH23" s="87"/>
      <c r="DI23" s="87"/>
      <c r="DJ23" s="87"/>
      <c r="DK23" s="87"/>
      <c r="DL23" s="87"/>
      <c r="DM23" s="87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66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</row>
    <row r="24" spans="1:191" s="21" customFormat="1" ht="17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66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22"/>
      <c r="FK24" s="22"/>
      <c r="FL24" s="22"/>
      <c r="FM24" s="22"/>
      <c r="FN24" s="22"/>
      <c r="FO24" s="22"/>
      <c r="FP24" s="22"/>
      <c r="FQ24" s="88" t="s">
        <v>15</v>
      </c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90"/>
    </row>
    <row r="25" spans="1:191" s="20" customFormat="1" ht="18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66"/>
      <c r="ES25" s="13"/>
      <c r="ET25" s="13"/>
      <c r="EU25" s="83" t="s">
        <v>16</v>
      </c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100" t="s">
        <v>17</v>
      </c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2"/>
    </row>
    <row r="26" spans="1:191" s="14" customFormat="1" ht="15" customHeight="1">
      <c r="A26" s="81" t="s">
        <v>18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2" t="s">
        <v>19</v>
      </c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27"/>
      <c r="ET26" s="28"/>
      <c r="EU26" s="83" t="s">
        <v>20</v>
      </c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4" t="s">
        <v>279</v>
      </c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6"/>
    </row>
    <row r="27" spans="1:191" s="13" customFormat="1" ht="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82" t="s">
        <v>21</v>
      </c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27"/>
      <c r="ET27" s="28"/>
      <c r="EU27" s="94" t="s">
        <v>22</v>
      </c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84" t="s">
        <v>280</v>
      </c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6"/>
    </row>
    <row r="28" spans="1:191" s="13" customFormat="1" ht="1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28"/>
      <c r="EU28" s="92" t="s">
        <v>23</v>
      </c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84" t="s">
        <v>24</v>
      </c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6"/>
    </row>
    <row r="29" spans="54:191" s="13" customFormat="1" ht="15" customHeight="1"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83" t="s">
        <v>25</v>
      </c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4" t="s">
        <v>26</v>
      </c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6"/>
    </row>
    <row r="30" spans="1:191" s="13" customFormat="1" ht="15" customHeight="1">
      <c r="A30" s="13" t="s">
        <v>27</v>
      </c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83" t="s">
        <v>25</v>
      </c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4" t="s">
        <v>28</v>
      </c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6"/>
    </row>
    <row r="31" spans="1:191" s="13" customFormat="1" ht="15" customHeight="1">
      <c r="A31" s="60" t="s">
        <v>29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91" t="s">
        <v>30</v>
      </c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84" t="s">
        <v>31</v>
      </c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6"/>
    </row>
    <row r="32" spans="2:191" s="13" customFormat="1" ht="15" customHeight="1">
      <c r="B32" s="60" t="s">
        <v>32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94" t="s">
        <v>33</v>
      </c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84" t="s">
        <v>34</v>
      </c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29"/>
    </row>
    <row r="33" spans="1:191" s="13" customFormat="1" ht="15" customHeight="1">
      <c r="A33" s="30" t="s">
        <v>35</v>
      </c>
      <c r="B33" s="30" t="s">
        <v>36</v>
      </c>
      <c r="C33" s="30"/>
      <c r="D33" s="30"/>
      <c r="E33" s="30" t="s">
        <v>37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94" t="s">
        <v>25</v>
      </c>
      <c r="FJ33" s="94"/>
      <c r="FK33" s="94"/>
      <c r="FL33" s="94"/>
      <c r="FM33" s="94"/>
      <c r="FN33" s="94"/>
      <c r="FO33" s="94"/>
      <c r="FP33" s="94"/>
      <c r="FQ33" s="108" t="s">
        <v>38</v>
      </c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10"/>
    </row>
    <row r="34" spans="1:192" s="13" customFormat="1" ht="15" customHeight="1">
      <c r="A34" s="30" t="s">
        <v>39</v>
      </c>
      <c r="B34" s="30" t="s">
        <v>40</v>
      </c>
      <c r="C34" s="30"/>
      <c r="D34" s="30"/>
      <c r="E34" s="30" t="s">
        <v>41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94" t="s">
        <v>25</v>
      </c>
      <c r="FJ34" s="94"/>
      <c r="FK34" s="94"/>
      <c r="FL34" s="94"/>
      <c r="FM34" s="94"/>
      <c r="FN34" s="94"/>
      <c r="FO34" s="94"/>
      <c r="FP34" s="94"/>
      <c r="FQ34" s="108" t="s">
        <v>42</v>
      </c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10"/>
      <c r="GJ34" s="23"/>
    </row>
    <row r="35" spans="1:192" s="13" customFormat="1" ht="15" customHeight="1">
      <c r="A35" s="30" t="s">
        <v>43</v>
      </c>
      <c r="B35" s="30" t="s">
        <v>44</v>
      </c>
      <c r="C35" s="30"/>
      <c r="D35" s="30"/>
      <c r="E35" s="30" t="s">
        <v>45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 t="s">
        <v>46</v>
      </c>
      <c r="AS35" s="30"/>
      <c r="AT35" s="30"/>
      <c r="AU35" s="30"/>
      <c r="AV35" s="30"/>
      <c r="AW35" s="30"/>
      <c r="AX35" s="30"/>
      <c r="AY35" s="30"/>
      <c r="AZ35" s="30" t="s">
        <v>47</v>
      </c>
      <c r="BA35" s="30"/>
      <c r="BB35" s="30"/>
      <c r="BC35" s="30"/>
      <c r="BD35" s="30"/>
      <c r="BE35" s="30"/>
      <c r="BF35" s="30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99" t="s">
        <v>25</v>
      </c>
      <c r="FJ35" s="99"/>
      <c r="FK35" s="99"/>
      <c r="FL35" s="99"/>
      <c r="FM35" s="99"/>
      <c r="FN35" s="99"/>
      <c r="FO35" s="99"/>
      <c r="FP35" s="99"/>
      <c r="FQ35" s="103" t="s">
        <v>48</v>
      </c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5"/>
      <c r="GJ35" s="23"/>
    </row>
    <row r="36" spans="1:192" s="13" customFormat="1" ht="15" customHeight="1">
      <c r="A36" s="30"/>
      <c r="B36" s="93" t="s">
        <v>267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5"/>
      <c r="FJ36" s="5"/>
      <c r="FK36" s="5"/>
      <c r="FL36" s="5"/>
      <c r="FM36" s="5"/>
      <c r="FN36" s="5"/>
      <c r="FO36" s="5"/>
      <c r="FP36" s="5"/>
      <c r="FQ36" s="98" t="s">
        <v>49</v>
      </c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4"/>
      <c r="GJ36" s="23"/>
    </row>
    <row r="37" spans="1:192" s="13" customFormat="1" ht="15" customHeight="1">
      <c r="A37" s="30"/>
      <c r="B37" s="30" t="s">
        <v>268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94"/>
      <c r="FJ37" s="94"/>
      <c r="FK37" s="94"/>
      <c r="FL37" s="94"/>
      <c r="FM37" s="94"/>
      <c r="FN37" s="94"/>
      <c r="FO37" s="94"/>
      <c r="FP37" s="94"/>
      <c r="FQ37" s="95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7"/>
      <c r="GJ37" s="23"/>
    </row>
    <row r="38" spans="1:192" s="13" customFormat="1" ht="27.75" customHeight="1">
      <c r="A38" s="107" t="s">
        <v>50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GJ38" s="23"/>
    </row>
    <row r="39" s="13" customFormat="1" ht="15" customHeight="1"/>
    <row r="40" s="13" customFormat="1" ht="15" customHeight="1"/>
    <row r="41" s="13" customFormat="1" ht="15" customHeight="1"/>
    <row r="42" spans="151:191" s="13" customFormat="1" ht="15" customHeight="1"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</row>
    <row r="43" spans="151:191" s="33" customFormat="1" ht="15" customHeight="1"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</row>
    <row r="44" s="13" customFormat="1" ht="15" customHeight="1"/>
    <row r="45" s="13" customFormat="1" ht="30.7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30" customHeight="1"/>
    <row r="54" spans="151:191" s="13" customFormat="1" ht="15" customHeight="1"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</row>
    <row r="55" s="6" customFormat="1" ht="27.75" customHeight="1"/>
    <row r="56" s="6" customFormat="1" ht="12.75" customHeight="1"/>
    <row r="57" s="6" customFormat="1" ht="42" customHeight="1"/>
    <row r="58" s="6" customFormat="1" ht="14.25" customHeight="1"/>
    <row r="59" spans="151:191" s="6" customFormat="1" ht="12.75" customHeight="1"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</row>
    <row r="60" spans="151:191" s="15" customFormat="1" ht="12.75" customHeight="1"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</row>
    <row r="61" s="6" customFormat="1" ht="12.75" customHeight="1"/>
    <row r="62" s="6" customFormat="1" ht="12.75" customHeight="1"/>
    <row r="63" spans="151:191" s="6" customFormat="1" ht="15" customHeight="1"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</row>
    <row r="64" s="13" customFormat="1" ht="15" customHeight="1"/>
    <row r="65" s="13" customFormat="1" ht="10.5" customHeight="1"/>
    <row r="66" s="13" customFormat="1" ht="27" customHeight="1"/>
    <row r="67" spans="151:191" s="13" customFormat="1" ht="7.5" customHeight="1"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</row>
    <row r="68" s="6" customFormat="1" ht="27.75" customHeight="1"/>
    <row r="69" s="6" customFormat="1" ht="15.75" customHeight="1"/>
    <row r="70" s="6" customFormat="1" ht="12.75" customHeight="1"/>
    <row r="71" s="6" customFormat="1" ht="43.5" customHeight="1"/>
    <row r="72" s="6" customFormat="1" ht="12.75" customHeight="1"/>
    <row r="73" spans="151:191" s="6" customFormat="1" ht="12.75" customHeight="1"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</row>
    <row r="74" spans="151:191" s="15" customFormat="1" ht="12" customHeight="1"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</row>
    <row r="75" s="6" customFormat="1" ht="12" customHeight="1"/>
    <row r="76" s="6" customFormat="1" ht="12" customHeight="1"/>
    <row r="77" spans="151:191" s="6" customFormat="1" ht="15" customHeight="1"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</row>
    <row r="78" s="13" customFormat="1" ht="15" customHeight="1"/>
    <row r="79" s="13" customFormat="1" ht="13.5" customHeight="1"/>
    <row r="80" spans="151:191" s="13" customFormat="1" ht="15" customHeight="1"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51:191" ht="14.25" customHeight="1"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</row>
    <row r="82" spans="151:191" ht="14.25" customHeight="1"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</row>
    <row r="83" spans="151:191" s="37" customFormat="1" ht="13.5" customHeight="1"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</row>
    <row r="84" ht="13.5" customHeight="1"/>
    <row r="85" ht="13.5" customHeight="1"/>
    <row r="86" ht="13.5" customHeight="1"/>
    <row r="87" spans="151:191" ht="15" customHeight="1"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</row>
    <row r="88" s="13" customFormat="1" ht="15" customHeight="1"/>
    <row r="89" s="13" customFormat="1" ht="13.5" customHeight="1"/>
    <row r="90" s="13" customFormat="1" ht="13.5" customHeight="1"/>
    <row r="91" s="13" customFormat="1" ht="15" customHeight="1"/>
    <row r="92" s="13" customFormat="1" ht="13.5" customHeight="1"/>
    <row r="93" s="13" customFormat="1" ht="13.5" customHeight="1"/>
    <row r="94" spans="151:191" s="13" customFormat="1" ht="15" customHeight="1"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</row>
    <row r="95" ht="13.5" customHeight="1"/>
    <row r="96" ht="13.5" customHeight="1"/>
    <row r="97" ht="13.5" customHeight="1"/>
    <row r="98" ht="13.5" customHeight="1"/>
  </sheetData>
  <sheetProtection/>
  <mergeCells count="55">
    <mergeCell ref="BP21:CQ21"/>
    <mergeCell ref="A38:DR38"/>
    <mergeCell ref="FI33:FP33"/>
    <mergeCell ref="FQ33:GI33"/>
    <mergeCell ref="FI34:FP34"/>
    <mergeCell ref="FQ34:GI34"/>
    <mergeCell ref="FI35:FP35"/>
    <mergeCell ref="EU32:FP32"/>
    <mergeCell ref="FQ32:GH32"/>
    <mergeCell ref="EU30:FP30"/>
    <mergeCell ref="B36:CZ36"/>
    <mergeCell ref="FI37:FP37"/>
    <mergeCell ref="FQ37:GI37"/>
    <mergeCell ref="FQ36:GI36"/>
    <mergeCell ref="FQ25:GI25"/>
    <mergeCell ref="BB27:ER27"/>
    <mergeCell ref="EU27:FP27"/>
    <mergeCell ref="FQ27:GI27"/>
    <mergeCell ref="FQ35:GI35"/>
    <mergeCell ref="FQ28:GI28"/>
    <mergeCell ref="EU29:FP29"/>
    <mergeCell ref="FQ29:GI29"/>
    <mergeCell ref="ET31:FP31"/>
    <mergeCell ref="FQ31:GI31"/>
    <mergeCell ref="EU28:FP28"/>
    <mergeCell ref="FQ30:GI30"/>
    <mergeCell ref="A26:BA26"/>
    <mergeCell ref="BB26:ER26"/>
    <mergeCell ref="EU26:FP26"/>
    <mergeCell ref="FQ26:GI26"/>
    <mergeCell ref="AT23:BA23"/>
    <mergeCell ref="BB23:BE23"/>
    <mergeCell ref="DE23:DM23"/>
    <mergeCell ref="FQ24:GI24"/>
    <mergeCell ref="EU25:FP25"/>
    <mergeCell ref="AW22:DI22"/>
    <mergeCell ref="EE1:GK1"/>
    <mergeCell ref="EE3:GK3"/>
    <mergeCell ref="EE4:GK4"/>
    <mergeCell ref="BF23:CO23"/>
    <mergeCell ref="CP23:CS23"/>
    <mergeCell ref="CT23:CZ23"/>
    <mergeCell ref="DA23:DD23"/>
    <mergeCell ref="ER9:EU9"/>
    <mergeCell ref="EV9:EW9"/>
    <mergeCell ref="L9:M9"/>
    <mergeCell ref="R9:S9"/>
    <mergeCell ref="EE6:FA6"/>
    <mergeCell ref="FD6:GK6"/>
    <mergeCell ref="EE7:FA7"/>
    <mergeCell ref="FD7:GK7"/>
    <mergeCell ref="EP9:EQ9"/>
    <mergeCell ref="EY9:FO9"/>
    <mergeCell ref="FP9:FS9"/>
    <mergeCell ref="FT9:FW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6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G83"/>
  <sheetViews>
    <sheetView view="pageBreakPreview" zoomScale="75" zoomScaleSheetLayoutView="75" zoomScalePageLayoutView="0" workbookViewId="0" topLeftCell="A7">
      <selection activeCell="EW16" sqref="EW16:EZ16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135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55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4" t="s">
        <v>56</v>
      </c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  <c r="ER5" s="13"/>
      <c r="ES5" s="123" t="s">
        <v>128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 t="s">
        <v>129</v>
      </c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9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116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20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2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93" customHeight="1">
      <c r="A21" s="176" t="s">
        <v>136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8"/>
      <c r="O21" s="173" t="s">
        <v>118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 t="s">
        <v>137</v>
      </c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  <c r="AS21" s="173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5"/>
      <c r="BH21" s="173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173" t="s">
        <v>84</v>
      </c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0" t="s">
        <v>131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100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100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100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9">
        <v>0.05</v>
      </c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5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13" customFormat="1" ht="7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  <c r="O22" s="173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  <c r="AS22" s="173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5"/>
      <c r="BH22" s="173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5"/>
      <c r="BW22" s="173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5"/>
      <c r="CL22" s="170" t="s">
        <v>132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  <c r="DA22" s="173" t="s">
        <v>86</v>
      </c>
      <c r="DB22" s="174"/>
      <c r="DC22" s="174"/>
      <c r="DD22" s="174"/>
      <c r="DE22" s="174"/>
      <c r="DF22" s="174"/>
      <c r="DG22" s="174"/>
      <c r="DH22" s="174"/>
      <c r="DI22" s="174"/>
      <c r="DJ22" s="174"/>
      <c r="DK22" s="175"/>
      <c r="DL22" s="176" t="s">
        <v>87</v>
      </c>
      <c r="DM22" s="177"/>
      <c r="DN22" s="177"/>
      <c r="DO22" s="177"/>
      <c r="DP22" s="177"/>
      <c r="DQ22" s="177"/>
      <c r="DR22" s="178"/>
      <c r="DS22" s="173">
        <v>100</v>
      </c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5"/>
      <c r="EF22" s="173">
        <v>100</v>
      </c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5"/>
      <c r="ES22" s="173">
        <v>100</v>
      </c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5"/>
      <c r="FF22" s="179">
        <v>0.05</v>
      </c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5"/>
      <c r="FU22" s="173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5"/>
    </row>
    <row r="23" spans="1:191" s="13" customFormat="1" ht="66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8"/>
      <c r="O23" s="173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5"/>
      <c r="AS23" s="173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5"/>
      <c r="BH23" s="173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5"/>
      <c r="BW23" s="173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0" t="s">
        <v>121</v>
      </c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2"/>
      <c r="DA23" s="173" t="s">
        <v>86</v>
      </c>
      <c r="DB23" s="174"/>
      <c r="DC23" s="174"/>
      <c r="DD23" s="174"/>
      <c r="DE23" s="174"/>
      <c r="DF23" s="174"/>
      <c r="DG23" s="174"/>
      <c r="DH23" s="174"/>
      <c r="DI23" s="174"/>
      <c r="DJ23" s="174"/>
      <c r="DK23" s="175"/>
      <c r="DL23" s="176" t="s">
        <v>87</v>
      </c>
      <c r="DM23" s="177"/>
      <c r="DN23" s="177"/>
      <c r="DO23" s="177"/>
      <c r="DP23" s="177"/>
      <c r="DQ23" s="177"/>
      <c r="DR23" s="178"/>
      <c r="DS23" s="173">
        <v>65</v>
      </c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5"/>
      <c r="EF23" s="173">
        <v>65</v>
      </c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5"/>
      <c r="ES23" s="173">
        <v>65</v>
      </c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5"/>
      <c r="FF23" s="179">
        <v>0.05</v>
      </c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5"/>
      <c r="FU23" s="173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5"/>
    </row>
    <row r="24" spans="1:191" s="21" customFormat="1" ht="17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</row>
    <row r="25" spans="1:191" s="14" customFormat="1" ht="15" customHeight="1">
      <c r="A25" s="13" t="s">
        <v>89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</row>
    <row r="26" s="13" customFormat="1" ht="15" customHeight="1"/>
    <row r="27" spans="1:191" s="13" customFormat="1" ht="27.75" customHeight="1">
      <c r="A27" s="134" t="s">
        <v>90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4" t="s">
        <v>65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134" t="s">
        <v>66</v>
      </c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34" t="s">
        <v>91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6"/>
      <c r="CX27" s="144" t="s">
        <v>92</v>
      </c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6"/>
      <c r="EB27" s="144" t="s">
        <v>93</v>
      </c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  <c r="FF27" s="134" t="s">
        <v>94</v>
      </c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6"/>
      <c r="GD27" s="9"/>
      <c r="GE27" s="9"/>
      <c r="GF27" s="9"/>
      <c r="GG27" s="9"/>
      <c r="GH27" s="9"/>
      <c r="GI27" s="9"/>
    </row>
    <row r="28" spans="1:191" s="13" customFormat="1" ht="21.7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137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9"/>
      <c r="BW28" s="183" t="s">
        <v>95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5"/>
      <c r="CH28" s="147" t="s">
        <v>71</v>
      </c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9"/>
      <c r="CX28" s="192"/>
      <c r="CY28" s="71"/>
      <c r="CZ28" s="71"/>
      <c r="DA28" s="71"/>
      <c r="DB28" s="71"/>
      <c r="DC28" s="71"/>
      <c r="DD28" s="71"/>
      <c r="DE28" s="71"/>
      <c r="DF28" s="71"/>
      <c r="DG28" s="193"/>
      <c r="DH28" s="192"/>
      <c r="DI28" s="71"/>
      <c r="DJ28" s="71"/>
      <c r="DK28" s="71"/>
      <c r="DL28" s="71"/>
      <c r="DM28" s="71"/>
      <c r="DN28" s="71"/>
      <c r="DO28" s="71"/>
      <c r="DP28" s="71"/>
      <c r="DQ28" s="193"/>
      <c r="DR28" s="192"/>
      <c r="DS28" s="71"/>
      <c r="DT28" s="71"/>
      <c r="DU28" s="71"/>
      <c r="DV28" s="71"/>
      <c r="DW28" s="71"/>
      <c r="DX28" s="71"/>
      <c r="DY28" s="71"/>
      <c r="DZ28" s="71"/>
      <c r="EA28" s="193"/>
      <c r="EB28" s="192"/>
      <c r="EC28" s="71"/>
      <c r="ED28" s="71"/>
      <c r="EE28" s="71"/>
      <c r="EF28" s="71"/>
      <c r="EG28" s="71"/>
      <c r="EH28" s="71"/>
      <c r="EI28" s="71"/>
      <c r="EJ28" s="71"/>
      <c r="EK28" s="193"/>
      <c r="EL28" s="192"/>
      <c r="EM28" s="71"/>
      <c r="EN28" s="71"/>
      <c r="EO28" s="71"/>
      <c r="EP28" s="71"/>
      <c r="EQ28" s="71"/>
      <c r="ER28" s="71"/>
      <c r="ES28" s="71"/>
      <c r="ET28" s="71"/>
      <c r="EU28" s="193"/>
      <c r="EV28" s="192"/>
      <c r="EW28" s="71"/>
      <c r="EX28" s="71"/>
      <c r="EY28" s="71"/>
      <c r="EZ28" s="71"/>
      <c r="FA28" s="71"/>
      <c r="FB28" s="71"/>
      <c r="FC28" s="71"/>
      <c r="FD28" s="71"/>
      <c r="FE28" s="193"/>
      <c r="FF28" s="137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9"/>
      <c r="GD28" s="9"/>
      <c r="GE28" s="9"/>
      <c r="GF28" s="9"/>
      <c r="GG28" s="9"/>
      <c r="GH28" s="9"/>
      <c r="GI28" s="9"/>
    </row>
    <row r="29" spans="1:191" s="13" customFormat="1" ht="19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3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  <c r="AM29" s="137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9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209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1"/>
      <c r="CX29" s="194">
        <v>20</v>
      </c>
      <c r="CY29" s="195"/>
      <c r="CZ29" s="195"/>
      <c r="DA29" s="196" t="s">
        <v>264</v>
      </c>
      <c r="DB29" s="196"/>
      <c r="DC29" s="196"/>
      <c r="DD29" s="197" t="s">
        <v>96</v>
      </c>
      <c r="DE29" s="197"/>
      <c r="DF29" s="197"/>
      <c r="DG29" s="197"/>
      <c r="DH29" s="194">
        <v>20</v>
      </c>
      <c r="DI29" s="195"/>
      <c r="DJ29" s="195"/>
      <c r="DK29" s="196" t="s">
        <v>265</v>
      </c>
      <c r="DL29" s="196"/>
      <c r="DM29" s="196"/>
      <c r="DN29" s="197" t="s">
        <v>96</v>
      </c>
      <c r="DO29" s="197"/>
      <c r="DP29" s="197"/>
      <c r="DQ29" s="197"/>
      <c r="DR29" s="194">
        <v>20</v>
      </c>
      <c r="DS29" s="195"/>
      <c r="DT29" s="195"/>
      <c r="DU29" s="196" t="s">
        <v>281</v>
      </c>
      <c r="DV29" s="196"/>
      <c r="DW29" s="196"/>
      <c r="DX29" s="197" t="s">
        <v>96</v>
      </c>
      <c r="DY29" s="197"/>
      <c r="DZ29" s="197"/>
      <c r="EA29" s="197"/>
      <c r="EB29" s="194">
        <v>20</v>
      </c>
      <c r="EC29" s="195"/>
      <c r="ED29" s="195"/>
      <c r="EE29" s="196" t="s">
        <v>264</v>
      </c>
      <c r="EF29" s="196"/>
      <c r="EG29" s="196"/>
      <c r="EH29" s="197" t="s">
        <v>96</v>
      </c>
      <c r="EI29" s="197"/>
      <c r="EJ29" s="197"/>
      <c r="EK29" s="197"/>
      <c r="EL29" s="194">
        <v>20</v>
      </c>
      <c r="EM29" s="195"/>
      <c r="EN29" s="195"/>
      <c r="EO29" s="196" t="s">
        <v>265</v>
      </c>
      <c r="EP29" s="196"/>
      <c r="EQ29" s="196"/>
      <c r="ER29" s="197" t="s">
        <v>96</v>
      </c>
      <c r="ES29" s="197"/>
      <c r="ET29" s="197"/>
      <c r="EU29" s="197"/>
      <c r="EV29" s="194">
        <v>20</v>
      </c>
      <c r="EW29" s="195"/>
      <c r="EX29" s="195"/>
      <c r="EY29" s="196" t="s">
        <v>281</v>
      </c>
      <c r="EZ29" s="196"/>
      <c r="FA29" s="196"/>
      <c r="FB29" s="198" t="s">
        <v>96</v>
      </c>
      <c r="FC29" s="198"/>
      <c r="FD29" s="198"/>
      <c r="FE29" s="197"/>
      <c r="FF29" s="137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9"/>
      <c r="GD29" s="9"/>
      <c r="GE29" s="9"/>
      <c r="GF29" s="9"/>
      <c r="GG29" s="9"/>
      <c r="GH29" s="9"/>
      <c r="GI29" s="9"/>
    </row>
    <row r="30" spans="1:191" s="13" customFormat="1" ht="1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140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2"/>
      <c r="AM30" s="140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2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150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2"/>
      <c r="CX30" s="199" t="s">
        <v>97</v>
      </c>
      <c r="CY30" s="200"/>
      <c r="CZ30" s="200"/>
      <c r="DA30" s="200"/>
      <c r="DB30" s="200"/>
      <c r="DC30" s="200"/>
      <c r="DD30" s="200"/>
      <c r="DE30" s="200"/>
      <c r="DF30" s="200"/>
      <c r="DG30" s="201"/>
      <c r="DH30" s="199" t="s">
        <v>74</v>
      </c>
      <c r="DI30" s="200"/>
      <c r="DJ30" s="200"/>
      <c r="DK30" s="200"/>
      <c r="DL30" s="200"/>
      <c r="DM30" s="200"/>
      <c r="DN30" s="200"/>
      <c r="DO30" s="200"/>
      <c r="DP30" s="200"/>
      <c r="DQ30" s="201"/>
      <c r="DR30" s="199" t="s">
        <v>75</v>
      </c>
      <c r="DS30" s="200"/>
      <c r="DT30" s="200"/>
      <c r="DU30" s="200"/>
      <c r="DV30" s="200"/>
      <c r="DW30" s="200"/>
      <c r="DX30" s="200"/>
      <c r="DY30" s="200"/>
      <c r="DZ30" s="200"/>
      <c r="EA30" s="201"/>
      <c r="EB30" s="199" t="s">
        <v>97</v>
      </c>
      <c r="EC30" s="200"/>
      <c r="ED30" s="200"/>
      <c r="EE30" s="200"/>
      <c r="EF30" s="200"/>
      <c r="EG30" s="200"/>
      <c r="EH30" s="200"/>
      <c r="EI30" s="200"/>
      <c r="EJ30" s="200"/>
      <c r="EK30" s="201"/>
      <c r="EL30" s="199" t="s">
        <v>74</v>
      </c>
      <c r="EM30" s="200"/>
      <c r="EN30" s="200"/>
      <c r="EO30" s="200"/>
      <c r="EP30" s="200"/>
      <c r="EQ30" s="200"/>
      <c r="ER30" s="200"/>
      <c r="ES30" s="200"/>
      <c r="ET30" s="200"/>
      <c r="EU30" s="201"/>
      <c r="EV30" s="199" t="s">
        <v>75</v>
      </c>
      <c r="EW30" s="200"/>
      <c r="EX30" s="200"/>
      <c r="EY30" s="200"/>
      <c r="EZ30" s="200"/>
      <c r="FA30" s="200"/>
      <c r="FB30" s="200"/>
      <c r="FC30" s="200"/>
      <c r="FD30" s="200"/>
      <c r="FE30" s="201"/>
      <c r="FF30" s="140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2"/>
      <c r="GD30" s="9"/>
      <c r="GE30" s="9"/>
      <c r="GF30" s="9"/>
      <c r="GG30" s="9"/>
      <c r="GH30" s="9"/>
      <c r="GI30" s="9"/>
    </row>
    <row r="31" spans="1:191" s="13" customFormat="1" ht="21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49"/>
      <c r="P31" s="202" t="s">
        <v>98</v>
      </c>
      <c r="Q31" s="202"/>
      <c r="R31" s="202"/>
      <c r="S31" s="202"/>
      <c r="T31" s="202"/>
      <c r="U31" s="202"/>
      <c r="V31" s="202"/>
      <c r="W31" s="202"/>
      <c r="X31" s="202"/>
      <c r="Y31" s="202"/>
      <c r="Z31" s="50"/>
      <c r="AA31" s="49"/>
      <c r="AB31" s="202" t="s">
        <v>98</v>
      </c>
      <c r="AC31" s="202"/>
      <c r="AD31" s="202"/>
      <c r="AE31" s="202"/>
      <c r="AF31" s="202"/>
      <c r="AG31" s="202"/>
      <c r="AH31" s="202"/>
      <c r="AI31" s="202"/>
      <c r="AJ31" s="202"/>
      <c r="AK31" s="202"/>
      <c r="AL31" s="50"/>
      <c r="AM31" s="49"/>
      <c r="AN31" s="202" t="s">
        <v>98</v>
      </c>
      <c r="AO31" s="202"/>
      <c r="AP31" s="202"/>
      <c r="AQ31" s="202"/>
      <c r="AR31" s="202"/>
      <c r="AS31" s="202"/>
      <c r="AT31" s="202"/>
      <c r="AU31" s="202"/>
      <c r="AV31" s="202"/>
      <c r="AW31" s="202"/>
      <c r="AX31" s="50"/>
      <c r="AY31" s="49"/>
      <c r="AZ31" s="202" t="s">
        <v>98</v>
      </c>
      <c r="BA31" s="202"/>
      <c r="BB31" s="202"/>
      <c r="BC31" s="202"/>
      <c r="BD31" s="202"/>
      <c r="BE31" s="202"/>
      <c r="BF31" s="202"/>
      <c r="BG31" s="202"/>
      <c r="BH31" s="202"/>
      <c r="BI31" s="202"/>
      <c r="BJ31" s="50"/>
      <c r="BK31" s="49"/>
      <c r="BL31" s="202" t="s">
        <v>98</v>
      </c>
      <c r="BM31" s="202"/>
      <c r="BN31" s="202"/>
      <c r="BO31" s="202"/>
      <c r="BP31" s="202"/>
      <c r="BQ31" s="202"/>
      <c r="BR31" s="202"/>
      <c r="BS31" s="202"/>
      <c r="BT31" s="202"/>
      <c r="BU31" s="202"/>
      <c r="BV31" s="50"/>
      <c r="BW31" s="186"/>
      <c r="BX31" s="187"/>
      <c r="BY31" s="187"/>
      <c r="BZ31" s="187"/>
      <c r="CA31" s="187"/>
      <c r="CB31" s="187"/>
      <c r="CC31" s="187"/>
      <c r="CD31" s="187"/>
      <c r="CE31" s="187"/>
      <c r="CF31" s="187"/>
      <c r="CG31" s="188"/>
      <c r="CH31" s="147" t="s">
        <v>76</v>
      </c>
      <c r="CI31" s="148"/>
      <c r="CJ31" s="148"/>
      <c r="CK31" s="148"/>
      <c r="CL31" s="148"/>
      <c r="CM31" s="148"/>
      <c r="CN31" s="148"/>
      <c r="CO31" s="148"/>
      <c r="CP31" s="148"/>
      <c r="CQ31" s="149"/>
      <c r="CR31" s="203" t="s">
        <v>99</v>
      </c>
      <c r="CS31" s="204"/>
      <c r="CT31" s="204"/>
      <c r="CU31" s="204"/>
      <c r="CV31" s="204"/>
      <c r="CW31" s="205"/>
      <c r="CX31" s="199"/>
      <c r="CY31" s="200"/>
      <c r="CZ31" s="200"/>
      <c r="DA31" s="200"/>
      <c r="DB31" s="200"/>
      <c r="DC31" s="200"/>
      <c r="DD31" s="200"/>
      <c r="DE31" s="200"/>
      <c r="DF31" s="200"/>
      <c r="DG31" s="201"/>
      <c r="DH31" s="199"/>
      <c r="DI31" s="200"/>
      <c r="DJ31" s="200"/>
      <c r="DK31" s="200"/>
      <c r="DL31" s="200"/>
      <c r="DM31" s="200"/>
      <c r="DN31" s="200"/>
      <c r="DO31" s="200"/>
      <c r="DP31" s="200"/>
      <c r="DQ31" s="201"/>
      <c r="DR31" s="199"/>
      <c r="DS31" s="200"/>
      <c r="DT31" s="200"/>
      <c r="DU31" s="200"/>
      <c r="DV31" s="200"/>
      <c r="DW31" s="200"/>
      <c r="DX31" s="200"/>
      <c r="DY31" s="200"/>
      <c r="DZ31" s="200"/>
      <c r="EA31" s="201"/>
      <c r="EB31" s="199"/>
      <c r="EC31" s="200"/>
      <c r="ED31" s="200"/>
      <c r="EE31" s="200"/>
      <c r="EF31" s="200"/>
      <c r="EG31" s="200"/>
      <c r="EH31" s="200"/>
      <c r="EI31" s="200"/>
      <c r="EJ31" s="200"/>
      <c r="EK31" s="201"/>
      <c r="EL31" s="199"/>
      <c r="EM31" s="200"/>
      <c r="EN31" s="200"/>
      <c r="EO31" s="200"/>
      <c r="EP31" s="200"/>
      <c r="EQ31" s="200"/>
      <c r="ER31" s="200"/>
      <c r="ES31" s="200"/>
      <c r="ET31" s="200"/>
      <c r="EU31" s="201"/>
      <c r="EV31" s="199"/>
      <c r="EW31" s="200"/>
      <c r="EX31" s="200"/>
      <c r="EY31" s="200"/>
      <c r="EZ31" s="200"/>
      <c r="FA31" s="200"/>
      <c r="FB31" s="200"/>
      <c r="FC31" s="200"/>
      <c r="FD31" s="200"/>
      <c r="FE31" s="201"/>
      <c r="FF31" s="134" t="s">
        <v>78</v>
      </c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6"/>
      <c r="FR31" s="134" t="s">
        <v>79</v>
      </c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6"/>
      <c r="GD31" s="9"/>
      <c r="GE31" s="9"/>
      <c r="GF31" s="9"/>
      <c r="GG31" s="9"/>
      <c r="GH31" s="9"/>
      <c r="GI31" s="9"/>
    </row>
    <row r="32" spans="1:191" s="13" customFormat="1" ht="1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212" t="s">
        <v>100</v>
      </c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  <c r="AA32" s="212" t="s">
        <v>100</v>
      </c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4"/>
      <c r="AM32" s="212" t="s">
        <v>100</v>
      </c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4"/>
      <c r="AY32" s="212" t="s">
        <v>100</v>
      </c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4"/>
      <c r="BK32" s="212" t="s">
        <v>100</v>
      </c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4"/>
      <c r="BW32" s="189"/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50"/>
      <c r="CI32" s="151"/>
      <c r="CJ32" s="151"/>
      <c r="CK32" s="151"/>
      <c r="CL32" s="151"/>
      <c r="CM32" s="151"/>
      <c r="CN32" s="151"/>
      <c r="CO32" s="151"/>
      <c r="CP32" s="151"/>
      <c r="CQ32" s="152"/>
      <c r="CR32" s="206"/>
      <c r="CS32" s="207"/>
      <c r="CT32" s="207"/>
      <c r="CU32" s="207"/>
      <c r="CV32" s="207"/>
      <c r="CW32" s="208"/>
      <c r="CX32" s="158"/>
      <c r="CY32" s="159"/>
      <c r="CZ32" s="159"/>
      <c r="DA32" s="159"/>
      <c r="DB32" s="159"/>
      <c r="DC32" s="159"/>
      <c r="DD32" s="159"/>
      <c r="DE32" s="159"/>
      <c r="DF32" s="159"/>
      <c r="DG32" s="160"/>
      <c r="DH32" s="158"/>
      <c r="DI32" s="159"/>
      <c r="DJ32" s="159"/>
      <c r="DK32" s="159"/>
      <c r="DL32" s="159"/>
      <c r="DM32" s="159"/>
      <c r="DN32" s="159"/>
      <c r="DO32" s="159"/>
      <c r="DP32" s="159"/>
      <c r="DQ32" s="160"/>
      <c r="DR32" s="158"/>
      <c r="DS32" s="159"/>
      <c r="DT32" s="159"/>
      <c r="DU32" s="159"/>
      <c r="DV32" s="159"/>
      <c r="DW32" s="159"/>
      <c r="DX32" s="159"/>
      <c r="DY32" s="159"/>
      <c r="DZ32" s="159"/>
      <c r="EA32" s="160"/>
      <c r="EB32" s="158"/>
      <c r="EC32" s="159"/>
      <c r="ED32" s="159"/>
      <c r="EE32" s="159"/>
      <c r="EF32" s="159"/>
      <c r="EG32" s="159"/>
      <c r="EH32" s="159"/>
      <c r="EI32" s="159"/>
      <c r="EJ32" s="159"/>
      <c r="EK32" s="160"/>
      <c r="EL32" s="158"/>
      <c r="EM32" s="159"/>
      <c r="EN32" s="159"/>
      <c r="EO32" s="159"/>
      <c r="EP32" s="159"/>
      <c r="EQ32" s="159"/>
      <c r="ER32" s="159"/>
      <c r="ES32" s="159"/>
      <c r="ET32" s="159"/>
      <c r="EU32" s="160"/>
      <c r="EV32" s="158"/>
      <c r="EW32" s="159"/>
      <c r="EX32" s="159"/>
      <c r="EY32" s="159"/>
      <c r="EZ32" s="159"/>
      <c r="FA32" s="159"/>
      <c r="FB32" s="159"/>
      <c r="FC32" s="159"/>
      <c r="FD32" s="159"/>
      <c r="FE32" s="160"/>
      <c r="FF32" s="140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2"/>
      <c r="FR32" s="140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2"/>
      <c r="GD32" s="9"/>
      <c r="GE32" s="9"/>
      <c r="GF32" s="9"/>
      <c r="GG32" s="9"/>
      <c r="GH32" s="9"/>
      <c r="GI32" s="9"/>
    </row>
    <row r="33" spans="1:191" s="13" customFormat="1" ht="15" customHeight="1">
      <c r="A33" s="164">
        <v>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215">
        <v>2</v>
      </c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  <c r="AA33" s="164">
        <v>3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6"/>
      <c r="AM33" s="164">
        <v>4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6"/>
      <c r="AY33" s="164">
        <v>5</v>
      </c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6"/>
      <c r="BK33" s="164">
        <v>6</v>
      </c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6"/>
      <c r="BW33" s="164">
        <v>7</v>
      </c>
      <c r="BX33" s="165"/>
      <c r="BY33" s="165"/>
      <c r="BZ33" s="165"/>
      <c r="CA33" s="165"/>
      <c r="CB33" s="165"/>
      <c r="CC33" s="165"/>
      <c r="CD33" s="165"/>
      <c r="CE33" s="165"/>
      <c r="CF33" s="165"/>
      <c r="CG33" s="166"/>
      <c r="CH33" s="164">
        <v>8</v>
      </c>
      <c r="CI33" s="165"/>
      <c r="CJ33" s="165"/>
      <c r="CK33" s="165"/>
      <c r="CL33" s="165"/>
      <c r="CM33" s="165"/>
      <c r="CN33" s="165"/>
      <c r="CO33" s="165"/>
      <c r="CP33" s="165"/>
      <c r="CQ33" s="166"/>
      <c r="CR33" s="164">
        <v>9</v>
      </c>
      <c r="CS33" s="165"/>
      <c r="CT33" s="165"/>
      <c r="CU33" s="165"/>
      <c r="CV33" s="165"/>
      <c r="CW33" s="166"/>
      <c r="CX33" s="164">
        <v>10</v>
      </c>
      <c r="CY33" s="165"/>
      <c r="CZ33" s="165"/>
      <c r="DA33" s="165"/>
      <c r="DB33" s="165"/>
      <c r="DC33" s="165"/>
      <c r="DD33" s="165"/>
      <c r="DE33" s="165"/>
      <c r="DF33" s="165"/>
      <c r="DG33" s="166"/>
      <c r="DH33" s="164">
        <v>11</v>
      </c>
      <c r="DI33" s="165"/>
      <c r="DJ33" s="165"/>
      <c r="DK33" s="165"/>
      <c r="DL33" s="165"/>
      <c r="DM33" s="165"/>
      <c r="DN33" s="165"/>
      <c r="DO33" s="165"/>
      <c r="DP33" s="165"/>
      <c r="DQ33" s="166"/>
      <c r="DR33" s="164">
        <v>12</v>
      </c>
      <c r="DS33" s="165"/>
      <c r="DT33" s="165"/>
      <c r="DU33" s="165"/>
      <c r="DV33" s="165"/>
      <c r="DW33" s="165"/>
      <c r="DX33" s="165"/>
      <c r="DY33" s="165"/>
      <c r="DZ33" s="165"/>
      <c r="EA33" s="166"/>
      <c r="EB33" s="164">
        <v>13</v>
      </c>
      <c r="EC33" s="165"/>
      <c r="ED33" s="165"/>
      <c r="EE33" s="165"/>
      <c r="EF33" s="165"/>
      <c r="EG33" s="165"/>
      <c r="EH33" s="165"/>
      <c r="EI33" s="165"/>
      <c r="EJ33" s="165"/>
      <c r="EK33" s="166"/>
      <c r="EL33" s="164">
        <v>14</v>
      </c>
      <c r="EM33" s="165"/>
      <c r="EN33" s="165"/>
      <c r="EO33" s="165"/>
      <c r="EP33" s="165"/>
      <c r="EQ33" s="165"/>
      <c r="ER33" s="165"/>
      <c r="ES33" s="165"/>
      <c r="ET33" s="165"/>
      <c r="EU33" s="166"/>
      <c r="EV33" s="164">
        <v>15</v>
      </c>
      <c r="EW33" s="165"/>
      <c r="EX33" s="165"/>
      <c r="EY33" s="165"/>
      <c r="EZ33" s="165"/>
      <c r="FA33" s="165"/>
      <c r="FB33" s="165"/>
      <c r="FC33" s="165"/>
      <c r="FD33" s="165"/>
      <c r="FE33" s="166"/>
      <c r="FF33" s="164">
        <v>16</v>
      </c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6"/>
      <c r="FR33" s="164">
        <v>17</v>
      </c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6"/>
      <c r="GD33" s="34"/>
      <c r="GE33" s="34"/>
      <c r="GF33" s="34"/>
      <c r="GG33" s="34"/>
      <c r="GH33" s="34"/>
      <c r="GI33" s="34"/>
    </row>
    <row r="34" spans="1:191" s="33" customFormat="1" ht="66.75" customHeight="1">
      <c r="A34" s="176" t="s">
        <v>136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  <c r="O34" s="173" t="s">
        <v>122</v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5"/>
      <c r="AA34" s="173" t="s">
        <v>137</v>
      </c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5"/>
      <c r="AM34" s="173" t="s">
        <v>123</v>
      </c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73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5"/>
      <c r="BK34" s="173" t="s">
        <v>84</v>
      </c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5"/>
      <c r="BW34" s="170" t="s">
        <v>101</v>
      </c>
      <c r="BX34" s="171"/>
      <c r="BY34" s="171"/>
      <c r="BZ34" s="171"/>
      <c r="CA34" s="171"/>
      <c r="CB34" s="171"/>
      <c r="CC34" s="171"/>
      <c r="CD34" s="171"/>
      <c r="CE34" s="171"/>
      <c r="CF34" s="171"/>
      <c r="CG34" s="172"/>
      <c r="CH34" s="173" t="s">
        <v>102</v>
      </c>
      <c r="CI34" s="174"/>
      <c r="CJ34" s="174"/>
      <c r="CK34" s="174"/>
      <c r="CL34" s="174"/>
      <c r="CM34" s="174"/>
      <c r="CN34" s="174"/>
      <c r="CO34" s="174"/>
      <c r="CP34" s="174"/>
      <c r="CQ34" s="175"/>
      <c r="CR34" s="176" t="s">
        <v>103</v>
      </c>
      <c r="CS34" s="177"/>
      <c r="CT34" s="177"/>
      <c r="CU34" s="177"/>
      <c r="CV34" s="177"/>
      <c r="CW34" s="178"/>
      <c r="CX34" s="173">
        <v>5</v>
      </c>
      <c r="CY34" s="174"/>
      <c r="CZ34" s="174"/>
      <c r="DA34" s="174"/>
      <c r="DB34" s="174"/>
      <c r="DC34" s="174"/>
      <c r="DD34" s="174"/>
      <c r="DE34" s="174"/>
      <c r="DF34" s="174"/>
      <c r="DG34" s="175"/>
      <c r="DH34" s="173">
        <v>3</v>
      </c>
      <c r="DI34" s="174"/>
      <c r="DJ34" s="174"/>
      <c r="DK34" s="174"/>
      <c r="DL34" s="174"/>
      <c r="DM34" s="174"/>
      <c r="DN34" s="174"/>
      <c r="DO34" s="174"/>
      <c r="DP34" s="174"/>
      <c r="DQ34" s="175"/>
      <c r="DR34" s="173">
        <v>3</v>
      </c>
      <c r="DS34" s="174"/>
      <c r="DT34" s="174"/>
      <c r="DU34" s="174"/>
      <c r="DV34" s="174"/>
      <c r="DW34" s="174"/>
      <c r="DX34" s="174"/>
      <c r="DY34" s="174"/>
      <c r="DZ34" s="174"/>
      <c r="EA34" s="175"/>
      <c r="EB34" s="173"/>
      <c r="EC34" s="174"/>
      <c r="ED34" s="174"/>
      <c r="EE34" s="174"/>
      <c r="EF34" s="174"/>
      <c r="EG34" s="174"/>
      <c r="EH34" s="174"/>
      <c r="EI34" s="174"/>
      <c r="EJ34" s="174"/>
      <c r="EK34" s="175"/>
      <c r="EL34" s="173"/>
      <c r="EM34" s="174"/>
      <c r="EN34" s="174"/>
      <c r="EO34" s="174"/>
      <c r="EP34" s="174"/>
      <c r="EQ34" s="174"/>
      <c r="ER34" s="174"/>
      <c r="ES34" s="174"/>
      <c r="ET34" s="174"/>
      <c r="EU34" s="175"/>
      <c r="EV34" s="173"/>
      <c r="EW34" s="174"/>
      <c r="EX34" s="174"/>
      <c r="EY34" s="174"/>
      <c r="EZ34" s="174"/>
      <c r="FA34" s="174"/>
      <c r="FB34" s="174"/>
      <c r="FC34" s="174"/>
      <c r="FD34" s="174"/>
      <c r="FE34" s="175"/>
      <c r="FF34" s="179">
        <v>0.05</v>
      </c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5"/>
      <c r="FR34" s="173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5"/>
      <c r="GD34" s="9"/>
      <c r="GE34" s="9"/>
      <c r="GF34" s="9"/>
      <c r="GG34" s="9"/>
      <c r="GH34" s="9"/>
      <c r="GI34" s="9"/>
    </row>
    <row r="35" s="13" customFormat="1" ht="15" customHeight="1"/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3" customFormat="1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1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15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3" customFormat="1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13" customFormat="1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4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15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3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1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ht="14.25" customHeight="1"/>
    <row r="71" ht="14.25" customHeight="1"/>
    <row r="72" spans="1:191" s="37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ht="13.5" customHeight="1"/>
    <row r="74" ht="13.5" customHeight="1"/>
    <row r="75" ht="13.5" customHeight="1"/>
    <row r="76" ht="13.5" customHeight="1"/>
    <row r="77" spans="1:191" s="13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3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13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ht="13.5" customHeight="1"/>
    <row r="85" ht="13.5" customHeight="1"/>
    <row r="86" ht="13.5" customHeight="1"/>
    <row r="87" ht="13.5" customHeight="1"/>
  </sheetData>
  <sheetProtection/>
  <mergeCells count="192">
    <mergeCell ref="DR34:EA34"/>
    <mergeCell ref="EB34:EK34"/>
    <mergeCell ref="EL34:EU34"/>
    <mergeCell ref="EV34:FE34"/>
    <mergeCell ref="FF34:FQ34"/>
    <mergeCell ref="FR34:GC34"/>
    <mergeCell ref="BK34:BV34"/>
    <mergeCell ref="BW34:CG34"/>
    <mergeCell ref="CH34:CQ34"/>
    <mergeCell ref="CR34:CW34"/>
    <mergeCell ref="CX34:DG34"/>
    <mergeCell ref="DH34:DQ34"/>
    <mergeCell ref="EB33:EK33"/>
    <mergeCell ref="EL33:EU33"/>
    <mergeCell ref="EV33:FE33"/>
    <mergeCell ref="FF33:FQ33"/>
    <mergeCell ref="FR33:GC33"/>
    <mergeCell ref="A34:N34"/>
    <mergeCell ref="O34:Z34"/>
    <mergeCell ref="AA34:AL34"/>
    <mergeCell ref="AM34:AX34"/>
    <mergeCell ref="AY34:BJ34"/>
    <mergeCell ref="BW33:CG33"/>
    <mergeCell ref="CH33:CQ33"/>
    <mergeCell ref="CR33:CW33"/>
    <mergeCell ref="CX33:DG33"/>
    <mergeCell ref="DH33:DQ33"/>
    <mergeCell ref="DR33:EA33"/>
    <mergeCell ref="A33:N33"/>
    <mergeCell ref="O33:Z33"/>
    <mergeCell ref="AA33:AL33"/>
    <mergeCell ref="AM33:AX33"/>
    <mergeCell ref="AY33:BJ33"/>
    <mergeCell ref="BK33:BV33"/>
    <mergeCell ref="CR31:CW32"/>
    <mergeCell ref="FF31:FQ32"/>
    <mergeCell ref="FR31:GC32"/>
    <mergeCell ref="O32:Z32"/>
    <mergeCell ref="AA32:AL32"/>
    <mergeCell ref="AM32:AX32"/>
    <mergeCell ref="AY32:BJ32"/>
    <mergeCell ref="BK32:BV32"/>
    <mergeCell ref="P31:Y31"/>
    <mergeCell ref="AB31:AK31"/>
    <mergeCell ref="AN31:AW31"/>
    <mergeCell ref="AZ31:BI31"/>
    <mergeCell ref="BL31:BU31"/>
    <mergeCell ref="CH31:CQ32"/>
    <mergeCell ref="FB29:FE29"/>
    <mergeCell ref="CX30:DG32"/>
    <mergeCell ref="DH30:DQ32"/>
    <mergeCell ref="DR30:EA32"/>
    <mergeCell ref="EB30:EK32"/>
    <mergeCell ref="EL30:EU32"/>
    <mergeCell ref="EV30:FE32"/>
    <mergeCell ref="EH29:EK29"/>
    <mergeCell ref="EL29:EN29"/>
    <mergeCell ref="EO29:EQ29"/>
    <mergeCell ref="ER29:EU29"/>
    <mergeCell ref="EV29:EX29"/>
    <mergeCell ref="EY29:FA29"/>
    <mergeCell ref="DN29:DQ29"/>
    <mergeCell ref="DR29:DT29"/>
    <mergeCell ref="DU29:DW29"/>
    <mergeCell ref="DX29:EA29"/>
    <mergeCell ref="EB29:ED29"/>
    <mergeCell ref="EE29:EG29"/>
    <mergeCell ref="FF27:GC30"/>
    <mergeCell ref="BW28:CG32"/>
    <mergeCell ref="CH28:CW30"/>
    <mergeCell ref="CX28:DG28"/>
    <mergeCell ref="DH28:DQ28"/>
    <mergeCell ref="DR28:EA28"/>
    <mergeCell ref="EB28:EK28"/>
    <mergeCell ref="EL28:EU28"/>
    <mergeCell ref="EV28:FE28"/>
    <mergeCell ref="CX29:CZ29"/>
    <mergeCell ref="A27:N32"/>
    <mergeCell ref="O27:AL30"/>
    <mergeCell ref="AM27:BV30"/>
    <mergeCell ref="BW27:CW27"/>
    <mergeCell ref="CX27:EA27"/>
    <mergeCell ref="EB27:FE27"/>
    <mergeCell ref="DA29:DC29"/>
    <mergeCell ref="DD29:DG29"/>
    <mergeCell ref="DH29:DJ29"/>
    <mergeCell ref="DK29:DM29"/>
    <mergeCell ref="DL23:DR23"/>
    <mergeCell ref="DS23:EE23"/>
    <mergeCell ref="EF23:ER23"/>
    <mergeCell ref="ES23:FE23"/>
    <mergeCell ref="FF23:FT23"/>
    <mergeCell ref="FU23:GI23"/>
    <mergeCell ref="FF22:FT22"/>
    <mergeCell ref="FU22:GI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6" r:id="rId1"/>
  <headerFooter>
    <oddHeader>&amp;C&amp;P</oddHeader>
  </headerFooter>
  <rowBreaks count="1" manualBreakCount="1">
    <brk id="34" max="19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G83"/>
  <sheetViews>
    <sheetView view="pageBreakPreview" zoomScale="75" zoomScaleSheetLayoutView="75" zoomScalePageLayoutView="0" workbookViewId="0" topLeftCell="A7">
      <selection activeCell="EW16" sqref="EW16:EZ16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271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55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4" t="s">
        <v>56</v>
      </c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  <c r="ER5" s="13"/>
      <c r="ES5" s="123" t="s">
        <v>128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 t="s">
        <v>129</v>
      </c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9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116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20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2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93" customHeight="1">
      <c r="A21" s="230" t="s">
        <v>275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2"/>
      <c r="O21" s="173" t="s">
        <v>118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  <c r="AS21" s="173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5"/>
      <c r="BH21" s="173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173" t="s">
        <v>274</v>
      </c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0" t="s">
        <v>131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100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100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100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9">
        <v>0.05</v>
      </c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5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13" customFormat="1" ht="7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  <c r="O22" s="173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  <c r="AS22" s="173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5"/>
      <c r="BH22" s="173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5"/>
      <c r="BW22" s="173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5"/>
      <c r="CL22" s="170" t="s">
        <v>132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  <c r="DA22" s="173" t="s">
        <v>86</v>
      </c>
      <c r="DB22" s="174"/>
      <c r="DC22" s="174"/>
      <c r="DD22" s="174"/>
      <c r="DE22" s="174"/>
      <c r="DF22" s="174"/>
      <c r="DG22" s="174"/>
      <c r="DH22" s="174"/>
      <c r="DI22" s="174"/>
      <c r="DJ22" s="174"/>
      <c r="DK22" s="175"/>
      <c r="DL22" s="176" t="s">
        <v>87</v>
      </c>
      <c r="DM22" s="177"/>
      <c r="DN22" s="177"/>
      <c r="DO22" s="177"/>
      <c r="DP22" s="177"/>
      <c r="DQ22" s="177"/>
      <c r="DR22" s="178"/>
      <c r="DS22" s="173">
        <v>100</v>
      </c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5"/>
      <c r="EF22" s="173">
        <v>100</v>
      </c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5"/>
      <c r="ES22" s="173">
        <v>100</v>
      </c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5"/>
      <c r="FF22" s="179">
        <v>0.05</v>
      </c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5"/>
      <c r="FU22" s="173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5"/>
    </row>
    <row r="23" spans="1:191" s="13" customFormat="1" ht="66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8"/>
      <c r="O23" s="173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5"/>
      <c r="AS23" s="173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5"/>
      <c r="BH23" s="173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5"/>
      <c r="BW23" s="173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0" t="s">
        <v>121</v>
      </c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2"/>
      <c r="DA23" s="173" t="s">
        <v>86</v>
      </c>
      <c r="DB23" s="174"/>
      <c r="DC23" s="174"/>
      <c r="DD23" s="174"/>
      <c r="DE23" s="174"/>
      <c r="DF23" s="174"/>
      <c r="DG23" s="174"/>
      <c r="DH23" s="174"/>
      <c r="DI23" s="174"/>
      <c r="DJ23" s="174"/>
      <c r="DK23" s="175"/>
      <c r="DL23" s="176" t="s">
        <v>87</v>
      </c>
      <c r="DM23" s="177"/>
      <c r="DN23" s="177"/>
      <c r="DO23" s="177"/>
      <c r="DP23" s="177"/>
      <c r="DQ23" s="177"/>
      <c r="DR23" s="178"/>
      <c r="DS23" s="173">
        <v>65</v>
      </c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5"/>
      <c r="EF23" s="173">
        <v>65</v>
      </c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5"/>
      <c r="ES23" s="173">
        <v>65</v>
      </c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5"/>
      <c r="FF23" s="179">
        <v>0.05</v>
      </c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5"/>
      <c r="FU23" s="173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5"/>
    </row>
    <row r="24" spans="1:191" s="21" customFormat="1" ht="17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</row>
    <row r="25" spans="1:191" s="14" customFormat="1" ht="15" customHeight="1">
      <c r="A25" s="13" t="s">
        <v>89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</row>
    <row r="26" s="13" customFormat="1" ht="15" customHeight="1"/>
    <row r="27" spans="1:191" s="13" customFormat="1" ht="27.75" customHeight="1">
      <c r="A27" s="134" t="s">
        <v>90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4" t="s">
        <v>65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134" t="s">
        <v>66</v>
      </c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34" t="s">
        <v>91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6"/>
      <c r="CX27" s="144" t="s">
        <v>92</v>
      </c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6"/>
      <c r="EB27" s="144" t="s">
        <v>93</v>
      </c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  <c r="FF27" s="134" t="s">
        <v>94</v>
      </c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6"/>
      <c r="GD27" s="9"/>
      <c r="GE27" s="9"/>
      <c r="GF27" s="9"/>
      <c r="GG27" s="9"/>
      <c r="GH27" s="9"/>
      <c r="GI27" s="9"/>
    </row>
    <row r="28" spans="1:191" s="13" customFormat="1" ht="21.7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137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9"/>
      <c r="BW28" s="183" t="s">
        <v>95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5"/>
      <c r="CH28" s="147" t="s">
        <v>71</v>
      </c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9"/>
      <c r="CX28" s="192"/>
      <c r="CY28" s="71"/>
      <c r="CZ28" s="71"/>
      <c r="DA28" s="71"/>
      <c r="DB28" s="71"/>
      <c r="DC28" s="71"/>
      <c r="DD28" s="71"/>
      <c r="DE28" s="71"/>
      <c r="DF28" s="71"/>
      <c r="DG28" s="193"/>
      <c r="DH28" s="192"/>
      <c r="DI28" s="71"/>
      <c r="DJ28" s="71"/>
      <c r="DK28" s="71"/>
      <c r="DL28" s="71"/>
      <c r="DM28" s="71"/>
      <c r="DN28" s="71"/>
      <c r="DO28" s="71"/>
      <c r="DP28" s="71"/>
      <c r="DQ28" s="193"/>
      <c r="DR28" s="192"/>
      <c r="DS28" s="71"/>
      <c r="DT28" s="71"/>
      <c r="DU28" s="71"/>
      <c r="DV28" s="71"/>
      <c r="DW28" s="71"/>
      <c r="DX28" s="71"/>
      <c r="DY28" s="71"/>
      <c r="DZ28" s="71"/>
      <c r="EA28" s="193"/>
      <c r="EB28" s="192"/>
      <c r="EC28" s="71"/>
      <c r="ED28" s="71"/>
      <c r="EE28" s="71"/>
      <c r="EF28" s="71"/>
      <c r="EG28" s="71"/>
      <c r="EH28" s="71"/>
      <c r="EI28" s="71"/>
      <c r="EJ28" s="71"/>
      <c r="EK28" s="193"/>
      <c r="EL28" s="192"/>
      <c r="EM28" s="71"/>
      <c r="EN28" s="71"/>
      <c r="EO28" s="71"/>
      <c r="EP28" s="71"/>
      <c r="EQ28" s="71"/>
      <c r="ER28" s="71"/>
      <c r="ES28" s="71"/>
      <c r="ET28" s="71"/>
      <c r="EU28" s="193"/>
      <c r="EV28" s="192"/>
      <c r="EW28" s="71"/>
      <c r="EX28" s="71"/>
      <c r="EY28" s="71"/>
      <c r="EZ28" s="71"/>
      <c r="FA28" s="71"/>
      <c r="FB28" s="71"/>
      <c r="FC28" s="71"/>
      <c r="FD28" s="71"/>
      <c r="FE28" s="193"/>
      <c r="FF28" s="137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9"/>
      <c r="GD28" s="9"/>
      <c r="GE28" s="9"/>
      <c r="GF28" s="9"/>
      <c r="GG28" s="9"/>
      <c r="GH28" s="9"/>
      <c r="GI28" s="9"/>
    </row>
    <row r="29" spans="1:191" s="13" customFormat="1" ht="19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3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  <c r="AM29" s="137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9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209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1"/>
      <c r="CX29" s="194">
        <v>20</v>
      </c>
      <c r="CY29" s="195"/>
      <c r="CZ29" s="195"/>
      <c r="DA29" s="196" t="s">
        <v>264</v>
      </c>
      <c r="DB29" s="196"/>
      <c r="DC29" s="196"/>
      <c r="DD29" s="197" t="s">
        <v>96</v>
      </c>
      <c r="DE29" s="197"/>
      <c r="DF29" s="197"/>
      <c r="DG29" s="197"/>
      <c r="DH29" s="194">
        <v>20</v>
      </c>
      <c r="DI29" s="195"/>
      <c r="DJ29" s="195"/>
      <c r="DK29" s="196" t="s">
        <v>265</v>
      </c>
      <c r="DL29" s="196"/>
      <c r="DM29" s="196"/>
      <c r="DN29" s="197" t="s">
        <v>96</v>
      </c>
      <c r="DO29" s="197"/>
      <c r="DP29" s="197"/>
      <c r="DQ29" s="197"/>
      <c r="DR29" s="194">
        <v>20</v>
      </c>
      <c r="DS29" s="195"/>
      <c r="DT29" s="195"/>
      <c r="DU29" s="196" t="s">
        <v>281</v>
      </c>
      <c r="DV29" s="196"/>
      <c r="DW29" s="196"/>
      <c r="DX29" s="197" t="s">
        <v>96</v>
      </c>
      <c r="DY29" s="197"/>
      <c r="DZ29" s="197"/>
      <c r="EA29" s="197"/>
      <c r="EB29" s="194">
        <v>20</v>
      </c>
      <c r="EC29" s="195"/>
      <c r="ED29" s="195"/>
      <c r="EE29" s="196" t="s">
        <v>264</v>
      </c>
      <c r="EF29" s="196"/>
      <c r="EG29" s="196"/>
      <c r="EH29" s="197" t="s">
        <v>96</v>
      </c>
      <c r="EI29" s="197"/>
      <c r="EJ29" s="197"/>
      <c r="EK29" s="197"/>
      <c r="EL29" s="194">
        <v>20</v>
      </c>
      <c r="EM29" s="195"/>
      <c r="EN29" s="195"/>
      <c r="EO29" s="196" t="s">
        <v>265</v>
      </c>
      <c r="EP29" s="196"/>
      <c r="EQ29" s="196"/>
      <c r="ER29" s="197" t="s">
        <v>96</v>
      </c>
      <c r="ES29" s="197"/>
      <c r="ET29" s="197"/>
      <c r="EU29" s="197"/>
      <c r="EV29" s="194">
        <v>20</v>
      </c>
      <c r="EW29" s="195"/>
      <c r="EX29" s="195"/>
      <c r="EY29" s="196" t="s">
        <v>281</v>
      </c>
      <c r="EZ29" s="196"/>
      <c r="FA29" s="196"/>
      <c r="FB29" s="198" t="s">
        <v>96</v>
      </c>
      <c r="FC29" s="198"/>
      <c r="FD29" s="198"/>
      <c r="FE29" s="197"/>
      <c r="FF29" s="137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9"/>
      <c r="GD29" s="9"/>
      <c r="GE29" s="9"/>
      <c r="GF29" s="9"/>
      <c r="GG29" s="9"/>
      <c r="GH29" s="9"/>
      <c r="GI29" s="9"/>
    </row>
    <row r="30" spans="1:191" s="13" customFormat="1" ht="1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140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2"/>
      <c r="AM30" s="140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2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150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2"/>
      <c r="CX30" s="199" t="s">
        <v>97</v>
      </c>
      <c r="CY30" s="200"/>
      <c r="CZ30" s="200"/>
      <c r="DA30" s="200"/>
      <c r="DB30" s="200"/>
      <c r="DC30" s="200"/>
      <c r="DD30" s="200"/>
      <c r="DE30" s="200"/>
      <c r="DF30" s="200"/>
      <c r="DG30" s="201"/>
      <c r="DH30" s="199" t="s">
        <v>74</v>
      </c>
      <c r="DI30" s="200"/>
      <c r="DJ30" s="200"/>
      <c r="DK30" s="200"/>
      <c r="DL30" s="200"/>
      <c r="DM30" s="200"/>
      <c r="DN30" s="200"/>
      <c r="DO30" s="200"/>
      <c r="DP30" s="200"/>
      <c r="DQ30" s="201"/>
      <c r="DR30" s="199" t="s">
        <v>75</v>
      </c>
      <c r="DS30" s="200"/>
      <c r="DT30" s="200"/>
      <c r="DU30" s="200"/>
      <c r="DV30" s="200"/>
      <c r="DW30" s="200"/>
      <c r="DX30" s="200"/>
      <c r="DY30" s="200"/>
      <c r="DZ30" s="200"/>
      <c r="EA30" s="201"/>
      <c r="EB30" s="199" t="s">
        <v>97</v>
      </c>
      <c r="EC30" s="200"/>
      <c r="ED30" s="200"/>
      <c r="EE30" s="200"/>
      <c r="EF30" s="200"/>
      <c r="EG30" s="200"/>
      <c r="EH30" s="200"/>
      <c r="EI30" s="200"/>
      <c r="EJ30" s="200"/>
      <c r="EK30" s="201"/>
      <c r="EL30" s="199" t="s">
        <v>74</v>
      </c>
      <c r="EM30" s="200"/>
      <c r="EN30" s="200"/>
      <c r="EO30" s="200"/>
      <c r="EP30" s="200"/>
      <c r="EQ30" s="200"/>
      <c r="ER30" s="200"/>
      <c r="ES30" s="200"/>
      <c r="ET30" s="200"/>
      <c r="EU30" s="201"/>
      <c r="EV30" s="199" t="s">
        <v>75</v>
      </c>
      <c r="EW30" s="200"/>
      <c r="EX30" s="200"/>
      <c r="EY30" s="200"/>
      <c r="EZ30" s="200"/>
      <c r="FA30" s="200"/>
      <c r="FB30" s="200"/>
      <c r="FC30" s="200"/>
      <c r="FD30" s="200"/>
      <c r="FE30" s="201"/>
      <c r="FF30" s="140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2"/>
      <c r="GD30" s="9"/>
      <c r="GE30" s="9"/>
      <c r="GF30" s="9"/>
      <c r="GG30" s="9"/>
      <c r="GH30" s="9"/>
      <c r="GI30" s="9"/>
    </row>
    <row r="31" spans="1:191" s="13" customFormat="1" ht="21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49"/>
      <c r="P31" s="202" t="s">
        <v>98</v>
      </c>
      <c r="Q31" s="202"/>
      <c r="R31" s="202"/>
      <c r="S31" s="202"/>
      <c r="T31" s="202"/>
      <c r="U31" s="202"/>
      <c r="V31" s="202"/>
      <c r="W31" s="202"/>
      <c r="X31" s="202"/>
      <c r="Y31" s="202"/>
      <c r="Z31" s="50"/>
      <c r="AA31" s="49"/>
      <c r="AB31" s="202" t="s">
        <v>98</v>
      </c>
      <c r="AC31" s="202"/>
      <c r="AD31" s="202"/>
      <c r="AE31" s="202"/>
      <c r="AF31" s="202"/>
      <c r="AG31" s="202"/>
      <c r="AH31" s="202"/>
      <c r="AI31" s="202"/>
      <c r="AJ31" s="202"/>
      <c r="AK31" s="202"/>
      <c r="AL31" s="50"/>
      <c r="AM31" s="49"/>
      <c r="AN31" s="202" t="s">
        <v>98</v>
      </c>
      <c r="AO31" s="202"/>
      <c r="AP31" s="202"/>
      <c r="AQ31" s="202"/>
      <c r="AR31" s="202"/>
      <c r="AS31" s="202"/>
      <c r="AT31" s="202"/>
      <c r="AU31" s="202"/>
      <c r="AV31" s="202"/>
      <c r="AW31" s="202"/>
      <c r="AX31" s="50"/>
      <c r="AY31" s="49"/>
      <c r="AZ31" s="202" t="s">
        <v>98</v>
      </c>
      <c r="BA31" s="202"/>
      <c r="BB31" s="202"/>
      <c r="BC31" s="202"/>
      <c r="BD31" s="202"/>
      <c r="BE31" s="202"/>
      <c r="BF31" s="202"/>
      <c r="BG31" s="202"/>
      <c r="BH31" s="202"/>
      <c r="BI31" s="202"/>
      <c r="BJ31" s="50"/>
      <c r="BK31" s="49"/>
      <c r="BL31" s="202" t="s">
        <v>98</v>
      </c>
      <c r="BM31" s="202"/>
      <c r="BN31" s="202"/>
      <c r="BO31" s="202"/>
      <c r="BP31" s="202"/>
      <c r="BQ31" s="202"/>
      <c r="BR31" s="202"/>
      <c r="BS31" s="202"/>
      <c r="BT31" s="202"/>
      <c r="BU31" s="202"/>
      <c r="BV31" s="50"/>
      <c r="BW31" s="186"/>
      <c r="BX31" s="187"/>
      <c r="BY31" s="187"/>
      <c r="BZ31" s="187"/>
      <c r="CA31" s="187"/>
      <c r="CB31" s="187"/>
      <c r="CC31" s="187"/>
      <c r="CD31" s="187"/>
      <c r="CE31" s="187"/>
      <c r="CF31" s="187"/>
      <c r="CG31" s="188"/>
      <c r="CH31" s="147" t="s">
        <v>76</v>
      </c>
      <c r="CI31" s="148"/>
      <c r="CJ31" s="148"/>
      <c r="CK31" s="148"/>
      <c r="CL31" s="148"/>
      <c r="CM31" s="148"/>
      <c r="CN31" s="148"/>
      <c r="CO31" s="148"/>
      <c r="CP31" s="148"/>
      <c r="CQ31" s="149"/>
      <c r="CR31" s="203" t="s">
        <v>99</v>
      </c>
      <c r="CS31" s="204"/>
      <c r="CT31" s="204"/>
      <c r="CU31" s="204"/>
      <c r="CV31" s="204"/>
      <c r="CW31" s="205"/>
      <c r="CX31" s="199"/>
      <c r="CY31" s="200"/>
      <c r="CZ31" s="200"/>
      <c r="DA31" s="200"/>
      <c r="DB31" s="200"/>
      <c r="DC31" s="200"/>
      <c r="DD31" s="200"/>
      <c r="DE31" s="200"/>
      <c r="DF31" s="200"/>
      <c r="DG31" s="201"/>
      <c r="DH31" s="199"/>
      <c r="DI31" s="200"/>
      <c r="DJ31" s="200"/>
      <c r="DK31" s="200"/>
      <c r="DL31" s="200"/>
      <c r="DM31" s="200"/>
      <c r="DN31" s="200"/>
      <c r="DO31" s="200"/>
      <c r="DP31" s="200"/>
      <c r="DQ31" s="201"/>
      <c r="DR31" s="199"/>
      <c r="DS31" s="200"/>
      <c r="DT31" s="200"/>
      <c r="DU31" s="200"/>
      <c r="DV31" s="200"/>
      <c r="DW31" s="200"/>
      <c r="DX31" s="200"/>
      <c r="DY31" s="200"/>
      <c r="DZ31" s="200"/>
      <c r="EA31" s="201"/>
      <c r="EB31" s="199"/>
      <c r="EC31" s="200"/>
      <c r="ED31" s="200"/>
      <c r="EE31" s="200"/>
      <c r="EF31" s="200"/>
      <c r="EG31" s="200"/>
      <c r="EH31" s="200"/>
      <c r="EI31" s="200"/>
      <c r="EJ31" s="200"/>
      <c r="EK31" s="201"/>
      <c r="EL31" s="199"/>
      <c r="EM31" s="200"/>
      <c r="EN31" s="200"/>
      <c r="EO31" s="200"/>
      <c r="EP31" s="200"/>
      <c r="EQ31" s="200"/>
      <c r="ER31" s="200"/>
      <c r="ES31" s="200"/>
      <c r="ET31" s="200"/>
      <c r="EU31" s="201"/>
      <c r="EV31" s="199"/>
      <c r="EW31" s="200"/>
      <c r="EX31" s="200"/>
      <c r="EY31" s="200"/>
      <c r="EZ31" s="200"/>
      <c r="FA31" s="200"/>
      <c r="FB31" s="200"/>
      <c r="FC31" s="200"/>
      <c r="FD31" s="200"/>
      <c r="FE31" s="201"/>
      <c r="FF31" s="134" t="s">
        <v>78</v>
      </c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6"/>
      <c r="FR31" s="134" t="s">
        <v>79</v>
      </c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6"/>
      <c r="GD31" s="9"/>
      <c r="GE31" s="9"/>
      <c r="GF31" s="9"/>
      <c r="GG31" s="9"/>
      <c r="GH31" s="9"/>
      <c r="GI31" s="9"/>
    </row>
    <row r="32" spans="1:191" s="13" customFormat="1" ht="1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212" t="s">
        <v>100</v>
      </c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  <c r="AA32" s="212" t="s">
        <v>100</v>
      </c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4"/>
      <c r="AM32" s="212" t="s">
        <v>100</v>
      </c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4"/>
      <c r="AY32" s="212" t="s">
        <v>100</v>
      </c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4"/>
      <c r="BK32" s="212" t="s">
        <v>100</v>
      </c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4"/>
      <c r="BW32" s="189"/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50"/>
      <c r="CI32" s="151"/>
      <c r="CJ32" s="151"/>
      <c r="CK32" s="151"/>
      <c r="CL32" s="151"/>
      <c r="CM32" s="151"/>
      <c r="CN32" s="151"/>
      <c r="CO32" s="151"/>
      <c r="CP32" s="151"/>
      <c r="CQ32" s="152"/>
      <c r="CR32" s="206"/>
      <c r="CS32" s="207"/>
      <c r="CT32" s="207"/>
      <c r="CU32" s="207"/>
      <c r="CV32" s="207"/>
      <c r="CW32" s="208"/>
      <c r="CX32" s="158"/>
      <c r="CY32" s="159"/>
      <c r="CZ32" s="159"/>
      <c r="DA32" s="159"/>
      <c r="DB32" s="159"/>
      <c r="DC32" s="159"/>
      <c r="DD32" s="159"/>
      <c r="DE32" s="159"/>
      <c r="DF32" s="159"/>
      <c r="DG32" s="160"/>
      <c r="DH32" s="158"/>
      <c r="DI32" s="159"/>
      <c r="DJ32" s="159"/>
      <c r="DK32" s="159"/>
      <c r="DL32" s="159"/>
      <c r="DM32" s="159"/>
      <c r="DN32" s="159"/>
      <c r="DO32" s="159"/>
      <c r="DP32" s="159"/>
      <c r="DQ32" s="160"/>
      <c r="DR32" s="158"/>
      <c r="DS32" s="159"/>
      <c r="DT32" s="159"/>
      <c r="DU32" s="159"/>
      <c r="DV32" s="159"/>
      <c r="DW32" s="159"/>
      <c r="DX32" s="159"/>
      <c r="DY32" s="159"/>
      <c r="DZ32" s="159"/>
      <c r="EA32" s="160"/>
      <c r="EB32" s="158"/>
      <c r="EC32" s="159"/>
      <c r="ED32" s="159"/>
      <c r="EE32" s="159"/>
      <c r="EF32" s="159"/>
      <c r="EG32" s="159"/>
      <c r="EH32" s="159"/>
      <c r="EI32" s="159"/>
      <c r="EJ32" s="159"/>
      <c r="EK32" s="160"/>
      <c r="EL32" s="158"/>
      <c r="EM32" s="159"/>
      <c r="EN32" s="159"/>
      <c r="EO32" s="159"/>
      <c r="EP32" s="159"/>
      <c r="EQ32" s="159"/>
      <c r="ER32" s="159"/>
      <c r="ES32" s="159"/>
      <c r="ET32" s="159"/>
      <c r="EU32" s="160"/>
      <c r="EV32" s="158"/>
      <c r="EW32" s="159"/>
      <c r="EX32" s="159"/>
      <c r="EY32" s="159"/>
      <c r="EZ32" s="159"/>
      <c r="FA32" s="159"/>
      <c r="FB32" s="159"/>
      <c r="FC32" s="159"/>
      <c r="FD32" s="159"/>
      <c r="FE32" s="160"/>
      <c r="FF32" s="140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2"/>
      <c r="FR32" s="140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2"/>
      <c r="GD32" s="9"/>
      <c r="GE32" s="9"/>
      <c r="GF32" s="9"/>
      <c r="GG32" s="9"/>
      <c r="GH32" s="9"/>
      <c r="GI32" s="9"/>
    </row>
    <row r="33" spans="1:191" s="13" customFormat="1" ht="15" customHeight="1">
      <c r="A33" s="164">
        <v>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215">
        <v>2</v>
      </c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  <c r="AA33" s="164">
        <v>3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6"/>
      <c r="AM33" s="164">
        <v>4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6"/>
      <c r="AY33" s="164">
        <v>5</v>
      </c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6"/>
      <c r="BK33" s="164">
        <v>6</v>
      </c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6"/>
      <c r="BW33" s="164">
        <v>7</v>
      </c>
      <c r="BX33" s="165"/>
      <c r="BY33" s="165"/>
      <c r="BZ33" s="165"/>
      <c r="CA33" s="165"/>
      <c r="CB33" s="165"/>
      <c r="CC33" s="165"/>
      <c r="CD33" s="165"/>
      <c r="CE33" s="165"/>
      <c r="CF33" s="165"/>
      <c r="CG33" s="166"/>
      <c r="CH33" s="164">
        <v>8</v>
      </c>
      <c r="CI33" s="165"/>
      <c r="CJ33" s="165"/>
      <c r="CK33" s="165"/>
      <c r="CL33" s="165"/>
      <c r="CM33" s="165"/>
      <c r="CN33" s="165"/>
      <c r="CO33" s="165"/>
      <c r="CP33" s="165"/>
      <c r="CQ33" s="166"/>
      <c r="CR33" s="164">
        <v>9</v>
      </c>
      <c r="CS33" s="165"/>
      <c r="CT33" s="165"/>
      <c r="CU33" s="165"/>
      <c r="CV33" s="165"/>
      <c r="CW33" s="166"/>
      <c r="CX33" s="164">
        <v>10</v>
      </c>
      <c r="CY33" s="165"/>
      <c r="CZ33" s="165"/>
      <c r="DA33" s="165"/>
      <c r="DB33" s="165"/>
      <c r="DC33" s="165"/>
      <c r="DD33" s="165"/>
      <c r="DE33" s="165"/>
      <c r="DF33" s="165"/>
      <c r="DG33" s="166"/>
      <c r="DH33" s="164">
        <v>11</v>
      </c>
      <c r="DI33" s="165"/>
      <c r="DJ33" s="165"/>
      <c r="DK33" s="165"/>
      <c r="DL33" s="165"/>
      <c r="DM33" s="165"/>
      <c r="DN33" s="165"/>
      <c r="DO33" s="165"/>
      <c r="DP33" s="165"/>
      <c r="DQ33" s="166"/>
      <c r="DR33" s="164">
        <v>12</v>
      </c>
      <c r="DS33" s="165"/>
      <c r="DT33" s="165"/>
      <c r="DU33" s="165"/>
      <c r="DV33" s="165"/>
      <c r="DW33" s="165"/>
      <c r="DX33" s="165"/>
      <c r="DY33" s="165"/>
      <c r="DZ33" s="165"/>
      <c r="EA33" s="166"/>
      <c r="EB33" s="164">
        <v>13</v>
      </c>
      <c r="EC33" s="165"/>
      <c r="ED33" s="165"/>
      <c r="EE33" s="165"/>
      <c r="EF33" s="165"/>
      <c r="EG33" s="165"/>
      <c r="EH33" s="165"/>
      <c r="EI33" s="165"/>
      <c r="EJ33" s="165"/>
      <c r="EK33" s="166"/>
      <c r="EL33" s="164">
        <v>14</v>
      </c>
      <c r="EM33" s="165"/>
      <c r="EN33" s="165"/>
      <c r="EO33" s="165"/>
      <c r="EP33" s="165"/>
      <c r="EQ33" s="165"/>
      <c r="ER33" s="165"/>
      <c r="ES33" s="165"/>
      <c r="ET33" s="165"/>
      <c r="EU33" s="166"/>
      <c r="EV33" s="164">
        <v>15</v>
      </c>
      <c r="EW33" s="165"/>
      <c r="EX33" s="165"/>
      <c r="EY33" s="165"/>
      <c r="EZ33" s="165"/>
      <c r="FA33" s="165"/>
      <c r="FB33" s="165"/>
      <c r="FC33" s="165"/>
      <c r="FD33" s="165"/>
      <c r="FE33" s="166"/>
      <c r="FF33" s="164">
        <v>16</v>
      </c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6"/>
      <c r="FR33" s="164">
        <v>17</v>
      </c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6"/>
      <c r="GD33" s="34"/>
      <c r="GE33" s="34"/>
      <c r="GF33" s="34"/>
      <c r="GG33" s="34"/>
      <c r="GH33" s="34"/>
      <c r="GI33" s="34"/>
    </row>
    <row r="34" spans="1:191" s="33" customFormat="1" ht="66.75" customHeight="1">
      <c r="A34" s="230" t="s">
        <v>275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2"/>
      <c r="O34" s="173" t="s">
        <v>122</v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5"/>
      <c r="AA34" s="173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5"/>
      <c r="AM34" s="173" t="s">
        <v>123</v>
      </c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73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5"/>
      <c r="BK34" s="173" t="s">
        <v>274</v>
      </c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5"/>
      <c r="BW34" s="170" t="s">
        <v>101</v>
      </c>
      <c r="BX34" s="171"/>
      <c r="BY34" s="171"/>
      <c r="BZ34" s="171"/>
      <c r="CA34" s="171"/>
      <c r="CB34" s="171"/>
      <c r="CC34" s="171"/>
      <c r="CD34" s="171"/>
      <c r="CE34" s="171"/>
      <c r="CF34" s="171"/>
      <c r="CG34" s="172"/>
      <c r="CH34" s="173" t="s">
        <v>102</v>
      </c>
      <c r="CI34" s="174"/>
      <c r="CJ34" s="174"/>
      <c r="CK34" s="174"/>
      <c r="CL34" s="174"/>
      <c r="CM34" s="174"/>
      <c r="CN34" s="174"/>
      <c r="CO34" s="174"/>
      <c r="CP34" s="174"/>
      <c r="CQ34" s="175"/>
      <c r="CR34" s="176" t="s">
        <v>103</v>
      </c>
      <c r="CS34" s="177"/>
      <c r="CT34" s="177"/>
      <c r="CU34" s="177"/>
      <c r="CV34" s="177"/>
      <c r="CW34" s="178"/>
      <c r="CX34" s="173">
        <v>3</v>
      </c>
      <c r="CY34" s="174"/>
      <c r="CZ34" s="174"/>
      <c r="DA34" s="174"/>
      <c r="DB34" s="174"/>
      <c r="DC34" s="174"/>
      <c r="DD34" s="174"/>
      <c r="DE34" s="174"/>
      <c r="DF34" s="174"/>
      <c r="DG34" s="175"/>
      <c r="DH34" s="173">
        <v>2</v>
      </c>
      <c r="DI34" s="174"/>
      <c r="DJ34" s="174"/>
      <c r="DK34" s="174"/>
      <c r="DL34" s="174"/>
      <c r="DM34" s="174"/>
      <c r="DN34" s="174"/>
      <c r="DO34" s="174"/>
      <c r="DP34" s="174"/>
      <c r="DQ34" s="175"/>
      <c r="DR34" s="173">
        <v>2</v>
      </c>
      <c r="DS34" s="174"/>
      <c r="DT34" s="174"/>
      <c r="DU34" s="174"/>
      <c r="DV34" s="174"/>
      <c r="DW34" s="174"/>
      <c r="DX34" s="174"/>
      <c r="DY34" s="174"/>
      <c r="DZ34" s="174"/>
      <c r="EA34" s="175"/>
      <c r="EB34" s="173"/>
      <c r="EC34" s="174"/>
      <c r="ED34" s="174"/>
      <c r="EE34" s="174"/>
      <c r="EF34" s="174"/>
      <c r="EG34" s="174"/>
      <c r="EH34" s="174"/>
      <c r="EI34" s="174"/>
      <c r="EJ34" s="174"/>
      <c r="EK34" s="175"/>
      <c r="EL34" s="173"/>
      <c r="EM34" s="174"/>
      <c r="EN34" s="174"/>
      <c r="EO34" s="174"/>
      <c r="EP34" s="174"/>
      <c r="EQ34" s="174"/>
      <c r="ER34" s="174"/>
      <c r="ES34" s="174"/>
      <c r="ET34" s="174"/>
      <c r="EU34" s="175"/>
      <c r="EV34" s="173"/>
      <c r="EW34" s="174"/>
      <c r="EX34" s="174"/>
      <c r="EY34" s="174"/>
      <c r="EZ34" s="174"/>
      <c r="FA34" s="174"/>
      <c r="FB34" s="174"/>
      <c r="FC34" s="174"/>
      <c r="FD34" s="174"/>
      <c r="FE34" s="175"/>
      <c r="FF34" s="179">
        <v>0.05</v>
      </c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5"/>
      <c r="FR34" s="173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5"/>
      <c r="GD34" s="9"/>
      <c r="GE34" s="9"/>
      <c r="GF34" s="9"/>
      <c r="GG34" s="9"/>
      <c r="GH34" s="9"/>
      <c r="GI34" s="9"/>
    </row>
    <row r="35" s="13" customFormat="1" ht="15" customHeight="1"/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3" customFormat="1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1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15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3" customFormat="1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13" customFormat="1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4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15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3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1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ht="14.25" customHeight="1"/>
    <row r="71" ht="14.25" customHeight="1"/>
    <row r="72" spans="1:191" s="37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ht="13.5" customHeight="1"/>
    <row r="74" ht="13.5" customHeight="1"/>
    <row r="75" ht="13.5" customHeight="1"/>
    <row r="76" ht="13.5" customHeight="1"/>
    <row r="77" spans="1:191" s="13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3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13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ht="13.5" customHeight="1"/>
    <row r="85" ht="13.5" customHeight="1"/>
    <row r="86" ht="13.5" customHeight="1"/>
    <row r="87" ht="13.5" customHeight="1"/>
  </sheetData>
  <sheetProtection/>
  <mergeCells count="192"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FF21:FT21"/>
    <mergeCell ref="FU21:GI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FF22:FT22"/>
    <mergeCell ref="FU22:GI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DL23:DR23"/>
    <mergeCell ref="DS23:EE23"/>
    <mergeCell ref="EF23:ER23"/>
    <mergeCell ref="ES23:FE23"/>
    <mergeCell ref="FF23:FT23"/>
    <mergeCell ref="FU23:GI23"/>
    <mergeCell ref="A27:N32"/>
    <mergeCell ref="O27:AL30"/>
    <mergeCell ref="AM27:BV30"/>
    <mergeCell ref="BW27:CW27"/>
    <mergeCell ref="CX27:EA27"/>
    <mergeCell ref="EB27:FE27"/>
    <mergeCell ref="DA29:DC29"/>
    <mergeCell ref="DD29:DG29"/>
    <mergeCell ref="DH29:DJ29"/>
    <mergeCell ref="DK29:DM29"/>
    <mergeCell ref="FF27:GC30"/>
    <mergeCell ref="BW28:CG32"/>
    <mergeCell ref="CH28:CW30"/>
    <mergeCell ref="CX28:DG28"/>
    <mergeCell ref="DH28:DQ28"/>
    <mergeCell ref="DR28:EA28"/>
    <mergeCell ref="EB28:EK28"/>
    <mergeCell ref="EL28:EU28"/>
    <mergeCell ref="EV28:FE28"/>
    <mergeCell ref="CX29:CZ29"/>
    <mergeCell ref="DN29:DQ29"/>
    <mergeCell ref="DR29:DT29"/>
    <mergeCell ref="DU29:DW29"/>
    <mergeCell ref="DX29:EA29"/>
    <mergeCell ref="EB29:ED29"/>
    <mergeCell ref="EE29:EG29"/>
    <mergeCell ref="EV30:FE32"/>
    <mergeCell ref="EH29:EK29"/>
    <mergeCell ref="EL29:EN29"/>
    <mergeCell ref="EO29:EQ29"/>
    <mergeCell ref="ER29:EU29"/>
    <mergeCell ref="EV29:EX29"/>
    <mergeCell ref="EY29:FA29"/>
    <mergeCell ref="AN31:AW31"/>
    <mergeCell ref="AZ31:BI31"/>
    <mergeCell ref="BL31:BU31"/>
    <mergeCell ref="CH31:CQ32"/>
    <mergeCell ref="FB29:FE29"/>
    <mergeCell ref="CX30:DG32"/>
    <mergeCell ref="DH30:DQ32"/>
    <mergeCell ref="DR30:EA32"/>
    <mergeCell ref="EB30:EK32"/>
    <mergeCell ref="EL30:EU32"/>
    <mergeCell ref="CR31:CW32"/>
    <mergeCell ref="FF31:FQ32"/>
    <mergeCell ref="FR31:GC32"/>
    <mergeCell ref="O32:Z32"/>
    <mergeCell ref="AA32:AL32"/>
    <mergeCell ref="AM32:AX32"/>
    <mergeCell ref="AY32:BJ32"/>
    <mergeCell ref="BK32:BV32"/>
    <mergeCell ref="P31:Y31"/>
    <mergeCell ref="AB31:AK31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  <mergeCell ref="FF33:FQ33"/>
    <mergeCell ref="FR33:GC33"/>
    <mergeCell ref="A34:N34"/>
    <mergeCell ref="O34:Z34"/>
    <mergeCell ref="AA34:AL34"/>
    <mergeCell ref="AM34:AX34"/>
    <mergeCell ref="AY34:BJ34"/>
    <mergeCell ref="BK34:BV34"/>
    <mergeCell ref="BW34:CG34"/>
    <mergeCell ref="CH34:CQ34"/>
    <mergeCell ref="CR34:CW34"/>
    <mergeCell ref="CX34:DG34"/>
    <mergeCell ref="DH34:DQ34"/>
    <mergeCell ref="DR34:EA34"/>
    <mergeCell ref="EB34:EK34"/>
    <mergeCell ref="EL34:EU34"/>
    <mergeCell ref="EV34:FE34"/>
    <mergeCell ref="FF34:FQ34"/>
    <mergeCell ref="FR34:GC3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6" r:id="rId1"/>
  <headerFooter>
    <oddHeader>&amp;C&amp;P</oddHeader>
  </headerFooter>
  <rowBreaks count="1" manualBreakCount="1">
    <brk id="34" max="19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G83"/>
  <sheetViews>
    <sheetView view="pageBreakPreview" zoomScale="75" zoomScaleSheetLayoutView="75" zoomScalePageLayoutView="0" workbookViewId="0" topLeftCell="A7">
      <selection activeCell="EW16" sqref="EW16:EZ16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37" width="0.875" style="1" customWidth="1"/>
    <col min="38" max="38" width="2.625" style="1" customWidth="1"/>
    <col min="39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44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55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4" t="s">
        <v>56</v>
      </c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  <c r="ER5" s="13"/>
      <c r="ES5" s="123" t="s">
        <v>138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 t="s">
        <v>139</v>
      </c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9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116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20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2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76.5" customHeight="1">
      <c r="A21" s="176" t="s">
        <v>140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8"/>
      <c r="O21" s="173" t="s">
        <v>122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  <c r="AS21" s="173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5"/>
      <c r="BH21" s="173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173" t="s">
        <v>84</v>
      </c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0" t="s">
        <v>141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100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100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100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9">
        <v>0.05</v>
      </c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5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13" customFormat="1" ht="66.7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  <c r="O22" s="173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  <c r="AS22" s="173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5"/>
      <c r="BH22" s="173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5"/>
      <c r="BW22" s="173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5"/>
      <c r="CL22" s="170" t="s">
        <v>142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  <c r="DA22" s="173" t="s">
        <v>86</v>
      </c>
      <c r="DB22" s="174"/>
      <c r="DC22" s="174"/>
      <c r="DD22" s="174"/>
      <c r="DE22" s="174"/>
      <c r="DF22" s="174"/>
      <c r="DG22" s="174"/>
      <c r="DH22" s="174"/>
      <c r="DI22" s="174"/>
      <c r="DJ22" s="174"/>
      <c r="DK22" s="175"/>
      <c r="DL22" s="176" t="s">
        <v>87</v>
      </c>
      <c r="DM22" s="177"/>
      <c r="DN22" s="177"/>
      <c r="DO22" s="177"/>
      <c r="DP22" s="177"/>
      <c r="DQ22" s="177"/>
      <c r="DR22" s="178"/>
      <c r="DS22" s="173">
        <v>100</v>
      </c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5"/>
      <c r="EF22" s="173">
        <v>100</v>
      </c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5"/>
      <c r="ES22" s="173">
        <v>100</v>
      </c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5"/>
      <c r="FF22" s="179">
        <v>0.05</v>
      </c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5"/>
      <c r="FU22" s="173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5"/>
    </row>
    <row r="23" spans="1:191" s="13" customFormat="1" ht="62.25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8"/>
      <c r="O23" s="173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5"/>
      <c r="AS23" s="173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5"/>
      <c r="BH23" s="173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5"/>
      <c r="BW23" s="173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0" t="s">
        <v>143</v>
      </c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2"/>
      <c r="DA23" s="173" t="s">
        <v>86</v>
      </c>
      <c r="DB23" s="174"/>
      <c r="DC23" s="174"/>
      <c r="DD23" s="174"/>
      <c r="DE23" s="174"/>
      <c r="DF23" s="174"/>
      <c r="DG23" s="174"/>
      <c r="DH23" s="174"/>
      <c r="DI23" s="174"/>
      <c r="DJ23" s="174"/>
      <c r="DK23" s="175"/>
      <c r="DL23" s="176" t="s">
        <v>87</v>
      </c>
      <c r="DM23" s="177"/>
      <c r="DN23" s="177"/>
      <c r="DO23" s="177"/>
      <c r="DP23" s="177"/>
      <c r="DQ23" s="177"/>
      <c r="DR23" s="178"/>
      <c r="DS23" s="173">
        <v>65</v>
      </c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5"/>
      <c r="EF23" s="173">
        <v>65</v>
      </c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5"/>
      <c r="ES23" s="173">
        <v>65</v>
      </c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5"/>
      <c r="FF23" s="179">
        <v>0.05</v>
      </c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5"/>
      <c r="FU23" s="173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5"/>
    </row>
    <row r="24" spans="1:191" s="21" customFormat="1" ht="17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</row>
    <row r="25" spans="1:191" s="14" customFormat="1" ht="15" customHeight="1">
      <c r="A25" s="13" t="s">
        <v>89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</row>
    <row r="26" s="13" customFormat="1" ht="15" customHeight="1"/>
    <row r="27" spans="1:191" s="13" customFormat="1" ht="27.75" customHeight="1">
      <c r="A27" s="134" t="s">
        <v>90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4" t="s">
        <v>65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134" t="s">
        <v>66</v>
      </c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34" t="s">
        <v>91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6"/>
      <c r="CX27" s="144" t="s">
        <v>92</v>
      </c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6"/>
      <c r="EB27" s="144" t="s">
        <v>93</v>
      </c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  <c r="FF27" s="134" t="s">
        <v>94</v>
      </c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6"/>
      <c r="GD27" s="9"/>
      <c r="GE27" s="9"/>
      <c r="GF27" s="9"/>
      <c r="GG27" s="9"/>
      <c r="GH27" s="9"/>
      <c r="GI27" s="9"/>
    </row>
    <row r="28" spans="1:191" s="13" customFormat="1" ht="21.7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137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9"/>
      <c r="BW28" s="183" t="s">
        <v>95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5"/>
      <c r="CH28" s="147" t="s">
        <v>71</v>
      </c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9"/>
      <c r="CX28" s="192"/>
      <c r="CY28" s="71"/>
      <c r="CZ28" s="71"/>
      <c r="DA28" s="71"/>
      <c r="DB28" s="71"/>
      <c r="DC28" s="71"/>
      <c r="DD28" s="71"/>
      <c r="DE28" s="71"/>
      <c r="DF28" s="71"/>
      <c r="DG28" s="193"/>
      <c r="DH28" s="192"/>
      <c r="DI28" s="71"/>
      <c r="DJ28" s="71"/>
      <c r="DK28" s="71"/>
      <c r="DL28" s="71"/>
      <c r="DM28" s="71"/>
      <c r="DN28" s="71"/>
      <c r="DO28" s="71"/>
      <c r="DP28" s="71"/>
      <c r="DQ28" s="193"/>
      <c r="DR28" s="192"/>
      <c r="DS28" s="71"/>
      <c r="DT28" s="71"/>
      <c r="DU28" s="71"/>
      <c r="DV28" s="71"/>
      <c r="DW28" s="71"/>
      <c r="DX28" s="71"/>
      <c r="DY28" s="71"/>
      <c r="DZ28" s="71"/>
      <c r="EA28" s="193"/>
      <c r="EB28" s="192"/>
      <c r="EC28" s="71"/>
      <c r="ED28" s="71"/>
      <c r="EE28" s="71"/>
      <c r="EF28" s="71"/>
      <c r="EG28" s="71"/>
      <c r="EH28" s="71"/>
      <c r="EI28" s="71"/>
      <c r="EJ28" s="71"/>
      <c r="EK28" s="193"/>
      <c r="EL28" s="192"/>
      <c r="EM28" s="71"/>
      <c r="EN28" s="71"/>
      <c r="EO28" s="71"/>
      <c r="EP28" s="71"/>
      <c r="EQ28" s="71"/>
      <c r="ER28" s="71"/>
      <c r="ES28" s="71"/>
      <c r="ET28" s="71"/>
      <c r="EU28" s="193"/>
      <c r="EV28" s="192"/>
      <c r="EW28" s="71"/>
      <c r="EX28" s="71"/>
      <c r="EY28" s="71"/>
      <c r="EZ28" s="71"/>
      <c r="FA28" s="71"/>
      <c r="FB28" s="71"/>
      <c r="FC28" s="71"/>
      <c r="FD28" s="71"/>
      <c r="FE28" s="193"/>
      <c r="FF28" s="137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9"/>
      <c r="GD28" s="9"/>
      <c r="GE28" s="9"/>
      <c r="GF28" s="9"/>
      <c r="GG28" s="9"/>
      <c r="GH28" s="9"/>
      <c r="GI28" s="9"/>
    </row>
    <row r="29" spans="1:191" s="13" customFormat="1" ht="19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3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  <c r="AM29" s="137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9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209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1"/>
      <c r="CX29" s="194">
        <v>20</v>
      </c>
      <c r="CY29" s="195"/>
      <c r="CZ29" s="195"/>
      <c r="DA29" s="196" t="s">
        <v>264</v>
      </c>
      <c r="DB29" s="196"/>
      <c r="DC29" s="196"/>
      <c r="DD29" s="197" t="s">
        <v>96</v>
      </c>
      <c r="DE29" s="197"/>
      <c r="DF29" s="197"/>
      <c r="DG29" s="197"/>
      <c r="DH29" s="194">
        <v>20</v>
      </c>
      <c r="DI29" s="195"/>
      <c r="DJ29" s="195"/>
      <c r="DK29" s="196" t="s">
        <v>265</v>
      </c>
      <c r="DL29" s="196"/>
      <c r="DM29" s="196"/>
      <c r="DN29" s="197" t="s">
        <v>96</v>
      </c>
      <c r="DO29" s="197"/>
      <c r="DP29" s="197"/>
      <c r="DQ29" s="197"/>
      <c r="DR29" s="194">
        <v>20</v>
      </c>
      <c r="DS29" s="195"/>
      <c r="DT29" s="195"/>
      <c r="DU29" s="196" t="s">
        <v>281</v>
      </c>
      <c r="DV29" s="196"/>
      <c r="DW29" s="196"/>
      <c r="DX29" s="197" t="s">
        <v>96</v>
      </c>
      <c r="DY29" s="197"/>
      <c r="DZ29" s="197"/>
      <c r="EA29" s="197"/>
      <c r="EB29" s="194">
        <v>20</v>
      </c>
      <c r="EC29" s="195"/>
      <c r="ED29" s="195"/>
      <c r="EE29" s="196" t="s">
        <v>264</v>
      </c>
      <c r="EF29" s="196"/>
      <c r="EG29" s="196"/>
      <c r="EH29" s="197" t="s">
        <v>96</v>
      </c>
      <c r="EI29" s="197"/>
      <c r="EJ29" s="197"/>
      <c r="EK29" s="197"/>
      <c r="EL29" s="194">
        <v>20</v>
      </c>
      <c r="EM29" s="195"/>
      <c r="EN29" s="195"/>
      <c r="EO29" s="196" t="s">
        <v>265</v>
      </c>
      <c r="EP29" s="196"/>
      <c r="EQ29" s="196"/>
      <c r="ER29" s="197" t="s">
        <v>96</v>
      </c>
      <c r="ES29" s="197"/>
      <c r="ET29" s="197"/>
      <c r="EU29" s="197"/>
      <c r="EV29" s="194">
        <v>20</v>
      </c>
      <c r="EW29" s="195"/>
      <c r="EX29" s="195"/>
      <c r="EY29" s="196" t="s">
        <v>281</v>
      </c>
      <c r="EZ29" s="196"/>
      <c r="FA29" s="196"/>
      <c r="FB29" s="198" t="s">
        <v>96</v>
      </c>
      <c r="FC29" s="198"/>
      <c r="FD29" s="198"/>
      <c r="FE29" s="197"/>
      <c r="FF29" s="137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9"/>
      <c r="GD29" s="9"/>
      <c r="GE29" s="9"/>
      <c r="GF29" s="9"/>
      <c r="GG29" s="9"/>
      <c r="GH29" s="9"/>
      <c r="GI29" s="9"/>
    </row>
    <row r="30" spans="1:191" s="13" customFormat="1" ht="1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140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2"/>
      <c r="AM30" s="140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2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150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2"/>
      <c r="CX30" s="199" t="s">
        <v>97</v>
      </c>
      <c r="CY30" s="200"/>
      <c r="CZ30" s="200"/>
      <c r="DA30" s="200"/>
      <c r="DB30" s="200"/>
      <c r="DC30" s="200"/>
      <c r="DD30" s="200"/>
      <c r="DE30" s="200"/>
      <c r="DF30" s="200"/>
      <c r="DG30" s="201"/>
      <c r="DH30" s="199" t="s">
        <v>74</v>
      </c>
      <c r="DI30" s="200"/>
      <c r="DJ30" s="200"/>
      <c r="DK30" s="200"/>
      <c r="DL30" s="200"/>
      <c r="DM30" s="200"/>
      <c r="DN30" s="200"/>
      <c r="DO30" s="200"/>
      <c r="DP30" s="200"/>
      <c r="DQ30" s="201"/>
      <c r="DR30" s="199" t="s">
        <v>75</v>
      </c>
      <c r="DS30" s="200"/>
      <c r="DT30" s="200"/>
      <c r="DU30" s="200"/>
      <c r="DV30" s="200"/>
      <c r="DW30" s="200"/>
      <c r="DX30" s="200"/>
      <c r="DY30" s="200"/>
      <c r="DZ30" s="200"/>
      <c r="EA30" s="201"/>
      <c r="EB30" s="199" t="s">
        <v>97</v>
      </c>
      <c r="EC30" s="200"/>
      <c r="ED30" s="200"/>
      <c r="EE30" s="200"/>
      <c r="EF30" s="200"/>
      <c r="EG30" s="200"/>
      <c r="EH30" s="200"/>
      <c r="EI30" s="200"/>
      <c r="EJ30" s="200"/>
      <c r="EK30" s="201"/>
      <c r="EL30" s="199" t="s">
        <v>74</v>
      </c>
      <c r="EM30" s="200"/>
      <c r="EN30" s="200"/>
      <c r="EO30" s="200"/>
      <c r="EP30" s="200"/>
      <c r="EQ30" s="200"/>
      <c r="ER30" s="200"/>
      <c r="ES30" s="200"/>
      <c r="ET30" s="200"/>
      <c r="EU30" s="201"/>
      <c r="EV30" s="199" t="s">
        <v>75</v>
      </c>
      <c r="EW30" s="200"/>
      <c r="EX30" s="200"/>
      <c r="EY30" s="200"/>
      <c r="EZ30" s="200"/>
      <c r="FA30" s="200"/>
      <c r="FB30" s="200"/>
      <c r="FC30" s="200"/>
      <c r="FD30" s="200"/>
      <c r="FE30" s="201"/>
      <c r="FF30" s="140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2"/>
      <c r="GD30" s="9"/>
      <c r="GE30" s="9"/>
      <c r="GF30" s="9"/>
      <c r="GG30" s="9"/>
      <c r="GH30" s="9"/>
      <c r="GI30" s="9"/>
    </row>
    <row r="31" spans="1:191" s="13" customFormat="1" ht="21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49"/>
      <c r="P31" s="202" t="s">
        <v>98</v>
      </c>
      <c r="Q31" s="202"/>
      <c r="R31" s="202"/>
      <c r="S31" s="202"/>
      <c r="T31" s="202"/>
      <c r="U31" s="202"/>
      <c r="V31" s="202"/>
      <c r="W31" s="202"/>
      <c r="X31" s="202"/>
      <c r="Y31" s="202"/>
      <c r="Z31" s="50"/>
      <c r="AA31" s="49"/>
      <c r="AB31" s="202" t="s">
        <v>98</v>
      </c>
      <c r="AC31" s="202"/>
      <c r="AD31" s="202"/>
      <c r="AE31" s="202"/>
      <c r="AF31" s="202"/>
      <c r="AG31" s="202"/>
      <c r="AH31" s="202"/>
      <c r="AI31" s="202"/>
      <c r="AJ31" s="202"/>
      <c r="AK31" s="202"/>
      <c r="AL31" s="50"/>
      <c r="AM31" s="49"/>
      <c r="AN31" s="202" t="s">
        <v>98</v>
      </c>
      <c r="AO31" s="202"/>
      <c r="AP31" s="202"/>
      <c r="AQ31" s="202"/>
      <c r="AR31" s="202"/>
      <c r="AS31" s="202"/>
      <c r="AT31" s="202"/>
      <c r="AU31" s="202"/>
      <c r="AV31" s="202"/>
      <c r="AW31" s="202"/>
      <c r="AX31" s="50"/>
      <c r="AY31" s="49"/>
      <c r="AZ31" s="202" t="s">
        <v>98</v>
      </c>
      <c r="BA31" s="202"/>
      <c r="BB31" s="202"/>
      <c r="BC31" s="202"/>
      <c r="BD31" s="202"/>
      <c r="BE31" s="202"/>
      <c r="BF31" s="202"/>
      <c r="BG31" s="202"/>
      <c r="BH31" s="202"/>
      <c r="BI31" s="202"/>
      <c r="BJ31" s="50"/>
      <c r="BK31" s="49"/>
      <c r="BL31" s="202" t="s">
        <v>98</v>
      </c>
      <c r="BM31" s="202"/>
      <c r="BN31" s="202"/>
      <c r="BO31" s="202"/>
      <c r="BP31" s="202"/>
      <c r="BQ31" s="202"/>
      <c r="BR31" s="202"/>
      <c r="BS31" s="202"/>
      <c r="BT31" s="202"/>
      <c r="BU31" s="202"/>
      <c r="BV31" s="50"/>
      <c r="BW31" s="186"/>
      <c r="BX31" s="187"/>
      <c r="BY31" s="187"/>
      <c r="BZ31" s="187"/>
      <c r="CA31" s="187"/>
      <c r="CB31" s="187"/>
      <c r="CC31" s="187"/>
      <c r="CD31" s="187"/>
      <c r="CE31" s="187"/>
      <c r="CF31" s="187"/>
      <c r="CG31" s="188"/>
      <c r="CH31" s="147" t="s">
        <v>76</v>
      </c>
      <c r="CI31" s="148"/>
      <c r="CJ31" s="148"/>
      <c r="CK31" s="148"/>
      <c r="CL31" s="148"/>
      <c r="CM31" s="148"/>
      <c r="CN31" s="148"/>
      <c r="CO31" s="148"/>
      <c r="CP31" s="148"/>
      <c r="CQ31" s="149"/>
      <c r="CR31" s="203" t="s">
        <v>99</v>
      </c>
      <c r="CS31" s="204"/>
      <c r="CT31" s="204"/>
      <c r="CU31" s="204"/>
      <c r="CV31" s="204"/>
      <c r="CW31" s="205"/>
      <c r="CX31" s="199"/>
      <c r="CY31" s="200"/>
      <c r="CZ31" s="200"/>
      <c r="DA31" s="200"/>
      <c r="DB31" s="200"/>
      <c r="DC31" s="200"/>
      <c r="DD31" s="200"/>
      <c r="DE31" s="200"/>
      <c r="DF31" s="200"/>
      <c r="DG31" s="201"/>
      <c r="DH31" s="199"/>
      <c r="DI31" s="200"/>
      <c r="DJ31" s="200"/>
      <c r="DK31" s="200"/>
      <c r="DL31" s="200"/>
      <c r="DM31" s="200"/>
      <c r="DN31" s="200"/>
      <c r="DO31" s="200"/>
      <c r="DP31" s="200"/>
      <c r="DQ31" s="201"/>
      <c r="DR31" s="199"/>
      <c r="DS31" s="200"/>
      <c r="DT31" s="200"/>
      <c r="DU31" s="200"/>
      <c r="DV31" s="200"/>
      <c r="DW31" s="200"/>
      <c r="DX31" s="200"/>
      <c r="DY31" s="200"/>
      <c r="DZ31" s="200"/>
      <c r="EA31" s="201"/>
      <c r="EB31" s="199"/>
      <c r="EC31" s="200"/>
      <c r="ED31" s="200"/>
      <c r="EE31" s="200"/>
      <c r="EF31" s="200"/>
      <c r="EG31" s="200"/>
      <c r="EH31" s="200"/>
      <c r="EI31" s="200"/>
      <c r="EJ31" s="200"/>
      <c r="EK31" s="201"/>
      <c r="EL31" s="199"/>
      <c r="EM31" s="200"/>
      <c r="EN31" s="200"/>
      <c r="EO31" s="200"/>
      <c r="EP31" s="200"/>
      <c r="EQ31" s="200"/>
      <c r="ER31" s="200"/>
      <c r="ES31" s="200"/>
      <c r="ET31" s="200"/>
      <c r="EU31" s="201"/>
      <c r="EV31" s="199"/>
      <c r="EW31" s="200"/>
      <c r="EX31" s="200"/>
      <c r="EY31" s="200"/>
      <c r="EZ31" s="200"/>
      <c r="FA31" s="200"/>
      <c r="FB31" s="200"/>
      <c r="FC31" s="200"/>
      <c r="FD31" s="200"/>
      <c r="FE31" s="201"/>
      <c r="FF31" s="134" t="s">
        <v>78</v>
      </c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6"/>
      <c r="FR31" s="134" t="s">
        <v>79</v>
      </c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6"/>
      <c r="GD31" s="9"/>
      <c r="GE31" s="9"/>
      <c r="GF31" s="9"/>
      <c r="GG31" s="9"/>
      <c r="GH31" s="9"/>
      <c r="GI31" s="9"/>
    </row>
    <row r="32" spans="1:191" s="13" customFormat="1" ht="1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212" t="s">
        <v>100</v>
      </c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  <c r="AA32" s="212" t="s">
        <v>100</v>
      </c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4"/>
      <c r="AM32" s="212" t="s">
        <v>100</v>
      </c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4"/>
      <c r="AY32" s="212" t="s">
        <v>100</v>
      </c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4"/>
      <c r="BK32" s="212" t="s">
        <v>100</v>
      </c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4"/>
      <c r="BW32" s="189"/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50"/>
      <c r="CI32" s="151"/>
      <c r="CJ32" s="151"/>
      <c r="CK32" s="151"/>
      <c r="CL32" s="151"/>
      <c r="CM32" s="151"/>
      <c r="CN32" s="151"/>
      <c r="CO32" s="151"/>
      <c r="CP32" s="151"/>
      <c r="CQ32" s="152"/>
      <c r="CR32" s="206"/>
      <c r="CS32" s="207"/>
      <c r="CT32" s="207"/>
      <c r="CU32" s="207"/>
      <c r="CV32" s="207"/>
      <c r="CW32" s="208"/>
      <c r="CX32" s="158"/>
      <c r="CY32" s="159"/>
      <c r="CZ32" s="159"/>
      <c r="DA32" s="159"/>
      <c r="DB32" s="159"/>
      <c r="DC32" s="159"/>
      <c r="DD32" s="159"/>
      <c r="DE32" s="159"/>
      <c r="DF32" s="159"/>
      <c r="DG32" s="160"/>
      <c r="DH32" s="158"/>
      <c r="DI32" s="159"/>
      <c r="DJ32" s="159"/>
      <c r="DK32" s="159"/>
      <c r="DL32" s="159"/>
      <c r="DM32" s="159"/>
      <c r="DN32" s="159"/>
      <c r="DO32" s="159"/>
      <c r="DP32" s="159"/>
      <c r="DQ32" s="160"/>
      <c r="DR32" s="158"/>
      <c r="DS32" s="159"/>
      <c r="DT32" s="159"/>
      <c r="DU32" s="159"/>
      <c r="DV32" s="159"/>
      <c r="DW32" s="159"/>
      <c r="DX32" s="159"/>
      <c r="DY32" s="159"/>
      <c r="DZ32" s="159"/>
      <c r="EA32" s="160"/>
      <c r="EB32" s="158"/>
      <c r="EC32" s="159"/>
      <c r="ED32" s="159"/>
      <c r="EE32" s="159"/>
      <c r="EF32" s="159"/>
      <c r="EG32" s="159"/>
      <c r="EH32" s="159"/>
      <c r="EI32" s="159"/>
      <c r="EJ32" s="159"/>
      <c r="EK32" s="160"/>
      <c r="EL32" s="158"/>
      <c r="EM32" s="159"/>
      <c r="EN32" s="159"/>
      <c r="EO32" s="159"/>
      <c r="EP32" s="159"/>
      <c r="EQ32" s="159"/>
      <c r="ER32" s="159"/>
      <c r="ES32" s="159"/>
      <c r="ET32" s="159"/>
      <c r="EU32" s="160"/>
      <c r="EV32" s="158"/>
      <c r="EW32" s="159"/>
      <c r="EX32" s="159"/>
      <c r="EY32" s="159"/>
      <c r="EZ32" s="159"/>
      <c r="FA32" s="159"/>
      <c r="FB32" s="159"/>
      <c r="FC32" s="159"/>
      <c r="FD32" s="159"/>
      <c r="FE32" s="160"/>
      <c r="FF32" s="140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2"/>
      <c r="FR32" s="140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2"/>
      <c r="GD32" s="9"/>
      <c r="GE32" s="9"/>
      <c r="GF32" s="9"/>
      <c r="GG32" s="9"/>
      <c r="GH32" s="9"/>
      <c r="GI32" s="9"/>
    </row>
    <row r="33" spans="1:191" s="13" customFormat="1" ht="15" customHeight="1">
      <c r="A33" s="164">
        <v>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215">
        <v>2</v>
      </c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  <c r="AA33" s="164">
        <v>3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6"/>
      <c r="AM33" s="164">
        <v>4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6"/>
      <c r="AY33" s="164">
        <v>5</v>
      </c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6"/>
      <c r="BK33" s="164">
        <v>6</v>
      </c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6"/>
      <c r="BW33" s="164">
        <v>7</v>
      </c>
      <c r="BX33" s="165"/>
      <c r="BY33" s="165"/>
      <c r="BZ33" s="165"/>
      <c r="CA33" s="165"/>
      <c r="CB33" s="165"/>
      <c r="CC33" s="165"/>
      <c r="CD33" s="165"/>
      <c r="CE33" s="165"/>
      <c r="CF33" s="165"/>
      <c r="CG33" s="166"/>
      <c r="CH33" s="164">
        <v>8</v>
      </c>
      <c r="CI33" s="165"/>
      <c r="CJ33" s="165"/>
      <c r="CK33" s="165"/>
      <c r="CL33" s="165"/>
      <c r="CM33" s="165"/>
      <c r="CN33" s="165"/>
      <c r="CO33" s="165"/>
      <c r="CP33" s="165"/>
      <c r="CQ33" s="166"/>
      <c r="CR33" s="164">
        <v>9</v>
      </c>
      <c r="CS33" s="165"/>
      <c r="CT33" s="165"/>
      <c r="CU33" s="165"/>
      <c r="CV33" s="165"/>
      <c r="CW33" s="166"/>
      <c r="CX33" s="164">
        <v>10</v>
      </c>
      <c r="CY33" s="165"/>
      <c r="CZ33" s="165"/>
      <c r="DA33" s="165"/>
      <c r="DB33" s="165"/>
      <c r="DC33" s="165"/>
      <c r="DD33" s="165"/>
      <c r="DE33" s="165"/>
      <c r="DF33" s="165"/>
      <c r="DG33" s="166"/>
      <c r="DH33" s="164">
        <v>11</v>
      </c>
      <c r="DI33" s="165"/>
      <c r="DJ33" s="165"/>
      <c r="DK33" s="165"/>
      <c r="DL33" s="165"/>
      <c r="DM33" s="165"/>
      <c r="DN33" s="165"/>
      <c r="DO33" s="165"/>
      <c r="DP33" s="165"/>
      <c r="DQ33" s="166"/>
      <c r="DR33" s="164">
        <v>12</v>
      </c>
      <c r="DS33" s="165"/>
      <c r="DT33" s="165"/>
      <c r="DU33" s="165"/>
      <c r="DV33" s="165"/>
      <c r="DW33" s="165"/>
      <c r="DX33" s="165"/>
      <c r="DY33" s="165"/>
      <c r="DZ33" s="165"/>
      <c r="EA33" s="166"/>
      <c r="EB33" s="164">
        <v>13</v>
      </c>
      <c r="EC33" s="165"/>
      <c r="ED33" s="165"/>
      <c r="EE33" s="165"/>
      <c r="EF33" s="165"/>
      <c r="EG33" s="165"/>
      <c r="EH33" s="165"/>
      <c r="EI33" s="165"/>
      <c r="EJ33" s="165"/>
      <c r="EK33" s="166"/>
      <c r="EL33" s="164">
        <v>14</v>
      </c>
      <c r="EM33" s="165"/>
      <c r="EN33" s="165"/>
      <c r="EO33" s="165"/>
      <c r="EP33" s="165"/>
      <c r="EQ33" s="165"/>
      <c r="ER33" s="165"/>
      <c r="ES33" s="165"/>
      <c r="ET33" s="165"/>
      <c r="EU33" s="166"/>
      <c r="EV33" s="164">
        <v>15</v>
      </c>
      <c r="EW33" s="165"/>
      <c r="EX33" s="165"/>
      <c r="EY33" s="165"/>
      <c r="EZ33" s="165"/>
      <c r="FA33" s="165"/>
      <c r="FB33" s="165"/>
      <c r="FC33" s="165"/>
      <c r="FD33" s="165"/>
      <c r="FE33" s="166"/>
      <c r="FF33" s="164">
        <v>16</v>
      </c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6"/>
      <c r="FR33" s="164">
        <v>17</v>
      </c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6"/>
      <c r="GD33" s="34"/>
      <c r="GE33" s="34"/>
      <c r="GF33" s="34"/>
      <c r="GG33" s="34"/>
      <c r="GH33" s="34"/>
      <c r="GI33" s="34"/>
    </row>
    <row r="34" spans="1:191" s="33" customFormat="1" ht="96" customHeight="1">
      <c r="A34" s="176" t="str">
        <f>A21</f>
        <v>802112О.99.0.ББ11АЮ58001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  <c r="O34" s="173" t="s">
        <v>122</v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5"/>
      <c r="AA34" s="173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5"/>
      <c r="AM34" s="173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73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5"/>
      <c r="BK34" s="173" t="s">
        <v>84</v>
      </c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5"/>
      <c r="BW34" s="170" t="s">
        <v>101</v>
      </c>
      <c r="BX34" s="171"/>
      <c r="BY34" s="171"/>
      <c r="BZ34" s="171"/>
      <c r="CA34" s="171"/>
      <c r="CB34" s="171"/>
      <c r="CC34" s="171"/>
      <c r="CD34" s="171"/>
      <c r="CE34" s="171"/>
      <c r="CF34" s="171"/>
      <c r="CG34" s="172"/>
      <c r="CH34" s="173" t="s">
        <v>102</v>
      </c>
      <c r="CI34" s="174"/>
      <c r="CJ34" s="174"/>
      <c r="CK34" s="174"/>
      <c r="CL34" s="174"/>
      <c r="CM34" s="174"/>
      <c r="CN34" s="174"/>
      <c r="CO34" s="174"/>
      <c r="CP34" s="174"/>
      <c r="CQ34" s="175"/>
      <c r="CR34" s="176" t="s">
        <v>103</v>
      </c>
      <c r="CS34" s="177"/>
      <c r="CT34" s="177"/>
      <c r="CU34" s="177"/>
      <c r="CV34" s="177"/>
      <c r="CW34" s="178"/>
      <c r="CX34" s="173">
        <v>41</v>
      </c>
      <c r="CY34" s="174"/>
      <c r="CZ34" s="174"/>
      <c r="DA34" s="174"/>
      <c r="DB34" s="174"/>
      <c r="DC34" s="174"/>
      <c r="DD34" s="174"/>
      <c r="DE34" s="174"/>
      <c r="DF34" s="174"/>
      <c r="DG34" s="175"/>
      <c r="DH34" s="173">
        <v>42</v>
      </c>
      <c r="DI34" s="174"/>
      <c r="DJ34" s="174"/>
      <c r="DK34" s="174"/>
      <c r="DL34" s="174"/>
      <c r="DM34" s="174"/>
      <c r="DN34" s="174"/>
      <c r="DO34" s="174"/>
      <c r="DP34" s="174"/>
      <c r="DQ34" s="175"/>
      <c r="DR34" s="173">
        <v>51</v>
      </c>
      <c r="DS34" s="174"/>
      <c r="DT34" s="174"/>
      <c r="DU34" s="174"/>
      <c r="DV34" s="174"/>
      <c r="DW34" s="174"/>
      <c r="DX34" s="174"/>
      <c r="DY34" s="174"/>
      <c r="DZ34" s="174"/>
      <c r="EA34" s="175"/>
      <c r="EB34" s="173"/>
      <c r="EC34" s="174"/>
      <c r="ED34" s="174"/>
      <c r="EE34" s="174"/>
      <c r="EF34" s="174"/>
      <c r="EG34" s="174"/>
      <c r="EH34" s="174"/>
      <c r="EI34" s="174"/>
      <c r="EJ34" s="174"/>
      <c r="EK34" s="175"/>
      <c r="EL34" s="173"/>
      <c r="EM34" s="174"/>
      <c r="EN34" s="174"/>
      <c r="EO34" s="174"/>
      <c r="EP34" s="174"/>
      <c r="EQ34" s="174"/>
      <c r="ER34" s="174"/>
      <c r="ES34" s="174"/>
      <c r="ET34" s="174"/>
      <c r="EU34" s="175"/>
      <c r="EV34" s="173"/>
      <c r="EW34" s="174"/>
      <c r="EX34" s="174"/>
      <c r="EY34" s="174"/>
      <c r="EZ34" s="174"/>
      <c r="FA34" s="174"/>
      <c r="FB34" s="174"/>
      <c r="FC34" s="174"/>
      <c r="FD34" s="174"/>
      <c r="FE34" s="175"/>
      <c r="FF34" s="179">
        <v>0.05</v>
      </c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5"/>
      <c r="FR34" s="173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5"/>
      <c r="GD34" s="9"/>
      <c r="GE34" s="9"/>
      <c r="GF34" s="9"/>
      <c r="GG34" s="9"/>
      <c r="GH34" s="9"/>
      <c r="GI34" s="9"/>
    </row>
    <row r="35" s="13" customFormat="1" ht="15" customHeight="1"/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3" customFormat="1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1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15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3" customFormat="1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13" customFormat="1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4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15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3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1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ht="14.25" customHeight="1"/>
    <row r="71" ht="14.25" customHeight="1"/>
    <row r="72" spans="1:191" s="37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ht="13.5" customHeight="1"/>
    <row r="74" ht="13.5" customHeight="1"/>
    <row r="75" ht="13.5" customHeight="1"/>
    <row r="76" ht="13.5" customHeight="1"/>
    <row r="77" spans="1:191" s="13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3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13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ht="13.5" customHeight="1"/>
    <row r="85" ht="13.5" customHeight="1"/>
    <row r="86" ht="13.5" customHeight="1"/>
    <row r="87" ht="13.5" customHeight="1"/>
  </sheetData>
  <sheetProtection/>
  <mergeCells count="192"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ES20:FE20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DL21:DR21"/>
    <mergeCell ref="DS21:EE21"/>
    <mergeCell ref="EF21:ER21"/>
    <mergeCell ref="ES21:FE21"/>
    <mergeCell ref="FF21:FT21"/>
    <mergeCell ref="FU21:GI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EF22:ER22"/>
    <mergeCell ref="ES22:FE22"/>
    <mergeCell ref="FF22:FT22"/>
    <mergeCell ref="FU22:GI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DL23:DR23"/>
    <mergeCell ref="DS23:EE23"/>
    <mergeCell ref="EF23:ER23"/>
    <mergeCell ref="ES23:FE23"/>
    <mergeCell ref="FF23:FT23"/>
    <mergeCell ref="FU23:GI23"/>
    <mergeCell ref="A27:N32"/>
    <mergeCell ref="O27:AL30"/>
    <mergeCell ref="AM27:BV30"/>
    <mergeCell ref="BW27:CW27"/>
    <mergeCell ref="CX27:EA27"/>
    <mergeCell ref="EB27:FE27"/>
    <mergeCell ref="DA29:DC29"/>
    <mergeCell ref="DD29:DG29"/>
    <mergeCell ref="DH29:DJ29"/>
    <mergeCell ref="DK29:DM29"/>
    <mergeCell ref="FF27:GC30"/>
    <mergeCell ref="BW28:CG32"/>
    <mergeCell ref="CH28:CW30"/>
    <mergeCell ref="CX28:DG28"/>
    <mergeCell ref="DH28:DQ28"/>
    <mergeCell ref="DR28:EA28"/>
    <mergeCell ref="EB28:EK28"/>
    <mergeCell ref="EL28:EU28"/>
    <mergeCell ref="EV28:FE28"/>
    <mergeCell ref="CX29:CZ29"/>
    <mergeCell ref="DN29:DQ29"/>
    <mergeCell ref="DR29:DT29"/>
    <mergeCell ref="DU29:DW29"/>
    <mergeCell ref="DX29:EA29"/>
    <mergeCell ref="EB29:ED29"/>
    <mergeCell ref="EE29:EG29"/>
    <mergeCell ref="EV30:FE32"/>
    <mergeCell ref="EH29:EK29"/>
    <mergeCell ref="EL29:EN29"/>
    <mergeCell ref="EO29:EQ29"/>
    <mergeCell ref="ER29:EU29"/>
    <mergeCell ref="EV29:EX29"/>
    <mergeCell ref="EY29:FA29"/>
    <mergeCell ref="AN31:AW31"/>
    <mergeCell ref="AZ31:BI31"/>
    <mergeCell ref="BL31:BU31"/>
    <mergeCell ref="CH31:CQ32"/>
    <mergeCell ref="FB29:FE29"/>
    <mergeCell ref="CX30:DG32"/>
    <mergeCell ref="DH30:DQ32"/>
    <mergeCell ref="DR30:EA32"/>
    <mergeCell ref="EB30:EK32"/>
    <mergeCell ref="EL30:EU32"/>
    <mergeCell ref="CR31:CW32"/>
    <mergeCell ref="FF31:FQ32"/>
    <mergeCell ref="FR31:GC32"/>
    <mergeCell ref="O32:Z32"/>
    <mergeCell ref="AA32:AL32"/>
    <mergeCell ref="AM32:AX32"/>
    <mergeCell ref="AY32:BJ32"/>
    <mergeCell ref="BK32:BV32"/>
    <mergeCell ref="P31:Y31"/>
    <mergeCell ref="AB31:AK31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  <mergeCell ref="FF33:FQ33"/>
    <mergeCell ref="FR33:GC33"/>
    <mergeCell ref="A34:N34"/>
    <mergeCell ref="O34:Z34"/>
    <mergeCell ref="AA34:AL34"/>
    <mergeCell ref="AM34:AX34"/>
    <mergeCell ref="AY34:BJ34"/>
    <mergeCell ref="BK34:BV34"/>
    <mergeCell ref="BW34:CG34"/>
    <mergeCell ref="CH34:CQ34"/>
    <mergeCell ref="CR34:CW34"/>
    <mergeCell ref="CX34:DG34"/>
    <mergeCell ref="DH34:DQ34"/>
    <mergeCell ref="DR34:EA34"/>
    <mergeCell ref="EB34:EK34"/>
    <mergeCell ref="EL34:EU34"/>
    <mergeCell ref="EV34:FE34"/>
    <mergeCell ref="FF34:FQ34"/>
    <mergeCell ref="FR34:GC3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9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G83"/>
  <sheetViews>
    <sheetView view="pageBreakPreview" zoomScale="75" zoomScaleSheetLayoutView="75" zoomScalePageLayoutView="0" workbookViewId="0" topLeftCell="A7">
      <selection activeCell="EW16" sqref="EW16:EZ16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37" width="0.875" style="1" customWidth="1"/>
    <col min="38" max="38" width="2.625" style="1" customWidth="1"/>
    <col min="39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272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55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4" t="s">
        <v>56</v>
      </c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  <c r="ER5" s="13"/>
      <c r="ES5" s="123" t="s">
        <v>138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 t="s">
        <v>139</v>
      </c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9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116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20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2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76.5" customHeight="1">
      <c r="A21" s="176" t="s">
        <v>273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8"/>
      <c r="O21" s="173" t="s">
        <v>122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  <c r="AS21" s="173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5"/>
      <c r="BH21" s="173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173" t="s">
        <v>274</v>
      </c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0" t="s">
        <v>141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100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100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100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9">
        <v>0.05</v>
      </c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5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13" customFormat="1" ht="66.7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  <c r="O22" s="173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  <c r="AS22" s="173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5"/>
      <c r="BH22" s="173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5"/>
      <c r="BW22" s="173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5"/>
      <c r="CL22" s="170" t="s">
        <v>142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  <c r="DA22" s="173" t="s">
        <v>86</v>
      </c>
      <c r="DB22" s="174"/>
      <c r="DC22" s="174"/>
      <c r="DD22" s="174"/>
      <c r="DE22" s="174"/>
      <c r="DF22" s="174"/>
      <c r="DG22" s="174"/>
      <c r="DH22" s="174"/>
      <c r="DI22" s="174"/>
      <c r="DJ22" s="174"/>
      <c r="DK22" s="175"/>
      <c r="DL22" s="176" t="s">
        <v>87</v>
      </c>
      <c r="DM22" s="177"/>
      <c r="DN22" s="177"/>
      <c r="DO22" s="177"/>
      <c r="DP22" s="177"/>
      <c r="DQ22" s="177"/>
      <c r="DR22" s="178"/>
      <c r="DS22" s="173">
        <v>100</v>
      </c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5"/>
      <c r="EF22" s="173">
        <v>100</v>
      </c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5"/>
      <c r="ES22" s="173">
        <v>100</v>
      </c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5"/>
      <c r="FF22" s="179">
        <v>0.05</v>
      </c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5"/>
      <c r="FU22" s="173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5"/>
    </row>
    <row r="23" spans="1:191" s="13" customFormat="1" ht="62.25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8"/>
      <c r="O23" s="173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5"/>
      <c r="AS23" s="173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5"/>
      <c r="BH23" s="173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5"/>
      <c r="BW23" s="173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0" t="s">
        <v>143</v>
      </c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2"/>
      <c r="DA23" s="173" t="s">
        <v>86</v>
      </c>
      <c r="DB23" s="174"/>
      <c r="DC23" s="174"/>
      <c r="DD23" s="174"/>
      <c r="DE23" s="174"/>
      <c r="DF23" s="174"/>
      <c r="DG23" s="174"/>
      <c r="DH23" s="174"/>
      <c r="DI23" s="174"/>
      <c r="DJ23" s="174"/>
      <c r="DK23" s="175"/>
      <c r="DL23" s="176" t="s">
        <v>87</v>
      </c>
      <c r="DM23" s="177"/>
      <c r="DN23" s="177"/>
      <c r="DO23" s="177"/>
      <c r="DP23" s="177"/>
      <c r="DQ23" s="177"/>
      <c r="DR23" s="178"/>
      <c r="DS23" s="173">
        <v>65</v>
      </c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5"/>
      <c r="EF23" s="173">
        <v>65</v>
      </c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5"/>
      <c r="ES23" s="173">
        <v>65</v>
      </c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5"/>
      <c r="FF23" s="179">
        <v>0.05</v>
      </c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5"/>
      <c r="FU23" s="173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5"/>
    </row>
    <row r="24" spans="1:191" s="21" customFormat="1" ht="17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</row>
    <row r="25" spans="1:191" s="14" customFormat="1" ht="15" customHeight="1">
      <c r="A25" s="13" t="s">
        <v>89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</row>
    <row r="26" s="13" customFormat="1" ht="15" customHeight="1"/>
    <row r="27" spans="1:191" s="13" customFormat="1" ht="27.75" customHeight="1">
      <c r="A27" s="134" t="s">
        <v>90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4" t="s">
        <v>65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134" t="s">
        <v>66</v>
      </c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34" t="s">
        <v>91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6"/>
      <c r="CX27" s="144" t="s">
        <v>92</v>
      </c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6"/>
      <c r="EB27" s="144" t="s">
        <v>93</v>
      </c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  <c r="FF27" s="134" t="s">
        <v>94</v>
      </c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6"/>
      <c r="GD27" s="9"/>
      <c r="GE27" s="9"/>
      <c r="GF27" s="9"/>
      <c r="GG27" s="9"/>
      <c r="GH27" s="9"/>
      <c r="GI27" s="9"/>
    </row>
    <row r="28" spans="1:191" s="13" customFormat="1" ht="21.7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137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9"/>
      <c r="BW28" s="183" t="s">
        <v>95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5"/>
      <c r="CH28" s="147" t="s">
        <v>71</v>
      </c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9"/>
      <c r="CX28" s="192"/>
      <c r="CY28" s="71"/>
      <c r="CZ28" s="71"/>
      <c r="DA28" s="71"/>
      <c r="DB28" s="71"/>
      <c r="DC28" s="71"/>
      <c r="DD28" s="71"/>
      <c r="DE28" s="71"/>
      <c r="DF28" s="71"/>
      <c r="DG28" s="193"/>
      <c r="DH28" s="192"/>
      <c r="DI28" s="71"/>
      <c r="DJ28" s="71"/>
      <c r="DK28" s="71"/>
      <c r="DL28" s="71"/>
      <c r="DM28" s="71"/>
      <c r="DN28" s="71"/>
      <c r="DO28" s="71"/>
      <c r="DP28" s="71"/>
      <c r="DQ28" s="193"/>
      <c r="DR28" s="192"/>
      <c r="DS28" s="71"/>
      <c r="DT28" s="71"/>
      <c r="DU28" s="71"/>
      <c r="DV28" s="71"/>
      <c r="DW28" s="71"/>
      <c r="DX28" s="71"/>
      <c r="DY28" s="71"/>
      <c r="DZ28" s="71"/>
      <c r="EA28" s="193"/>
      <c r="EB28" s="192"/>
      <c r="EC28" s="71"/>
      <c r="ED28" s="71"/>
      <c r="EE28" s="71"/>
      <c r="EF28" s="71"/>
      <c r="EG28" s="71"/>
      <c r="EH28" s="71"/>
      <c r="EI28" s="71"/>
      <c r="EJ28" s="71"/>
      <c r="EK28" s="193"/>
      <c r="EL28" s="192"/>
      <c r="EM28" s="71"/>
      <c r="EN28" s="71"/>
      <c r="EO28" s="71"/>
      <c r="EP28" s="71"/>
      <c r="EQ28" s="71"/>
      <c r="ER28" s="71"/>
      <c r="ES28" s="71"/>
      <c r="ET28" s="71"/>
      <c r="EU28" s="193"/>
      <c r="EV28" s="192"/>
      <c r="EW28" s="71"/>
      <c r="EX28" s="71"/>
      <c r="EY28" s="71"/>
      <c r="EZ28" s="71"/>
      <c r="FA28" s="71"/>
      <c r="FB28" s="71"/>
      <c r="FC28" s="71"/>
      <c r="FD28" s="71"/>
      <c r="FE28" s="193"/>
      <c r="FF28" s="137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9"/>
      <c r="GD28" s="9"/>
      <c r="GE28" s="9"/>
      <c r="GF28" s="9"/>
      <c r="GG28" s="9"/>
      <c r="GH28" s="9"/>
      <c r="GI28" s="9"/>
    </row>
    <row r="29" spans="1:191" s="13" customFormat="1" ht="19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3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  <c r="AM29" s="137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9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209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1"/>
      <c r="CX29" s="194">
        <v>20</v>
      </c>
      <c r="CY29" s="195"/>
      <c r="CZ29" s="195"/>
      <c r="DA29" s="196" t="s">
        <v>264</v>
      </c>
      <c r="DB29" s="196"/>
      <c r="DC29" s="196"/>
      <c r="DD29" s="197" t="s">
        <v>96</v>
      </c>
      <c r="DE29" s="197"/>
      <c r="DF29" s="197"/>
      <c r="DG29" s="197"/>
      <c r="DH29" s="194">
        <v>20</v>
      </c>
      <c r="DI29" s="195"/>
      <c r="DJ29" s="195"/>
      <c r="DK29" s="196" t="s">
        <v>265</v>
      </c>
      <c r="DL29" s="196"/>
      <c r="DM29" s="196"/>
      <c r="DN29" s="197" t="s">
        <v>96</v>
      </c>
      <c r="DO29" s="197"/>
      <c r="DP29" s="197"/>
      <c r="DQ29" s="197"/>
      <c r="DR29" s="194">
        <v>20</v>
      </c>
      <c r="DS29" s="195"/>
      <c r="DT29" s="195"/>
      <c r="DU29" s="196" t="s">
        <v>281</v>
      </c>
      <c r="DV29" s="196"/>
      <c r="DW29" s="196"/>
      <c r="DX29" s="197" t="s">
        <v>96</v>
      </c>
      <c r="DY29" s="197"/>
      <c r="DZ29" s="197"/>
      <c r="EA29" s="197"/>
      <c r="EB29" s="194">
        <v>20</v>
      </c>
      <c r="EC29" s="195"/>
      <c r="ED29" s="195"/>
      <c r="EE29" s="196" t="s">
        <v>264</v>
      </c>
      <c r="EF29" s="196"/>
      <c r="EG29" s="196"/>
      <c r="EH29" s="197" t="s">
        <v>96</v>
      </c>
      <c r="EI29" s="197"/>
      <c r="EJ29" s="197"/>
      <c r="EK29" s="197"/>
      <c r="EL29" s="194">
        <v>20</v>
      </c>
      <c r="EM29" s="195"/>
      <c r="EN29" s="195"/>
      <c r="EO29" s="196" t="s">
        <v>265</v>
      </c>
      <c r="EP29" s="196"/>
      <c r="EQ29" s="196"/>
      <c r="ER29" s="197" t="s">
        <v>96</v>
      </c>
      <c r="ES29" s="197"/>
      <c r="ET29" s="197"/>
      <c r="EU29" s="197"/>
      <c r="EV29" s="194">
        <v>20</v>
      </c>
      <c r="EW29" s="195"/>
      <c r="EX29" s="195"/>
      <c r="EY29" s="196" t="s">
        <v>281</v>
      </c>
      <c r="EZ29" s="196"/>
      <c r="FA29" s="196"/>
      <c r="FB29" s="198" t="s">
        <v>96</v>
      </c>
      <c r="FC29" s="198"/>
      <c r="FD29" s="198"/>
      <c r="FE29" s="197"/>
      <c r="FF29" s="137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9"/>
      <c r="GD29" s="9"/>
      <c r="GE29" s="9"/>
      <c r="GF29" s="9"/>
      <c r="GG29" s="9"/>
      <c r="GH29" s="9"/>
      <c r="GI29" s="9"/>
    </row>
    <row r="30" spans="1:191" s="13" customFormat="1" ht="1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140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2"/>
      <c r="AM30" s="140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2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150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2"/>
      <c r="CX30" s="199" t="s">
        <v>97</v>
      </c>
      <c r="CY30" s="200"/>
      <c r="CZ30" s="200"/>
      <c r="DA30" s="200"/>
      <c r="DB30" s="200"/>
      <c r="DC30" s="200"/>
      <c r="DD30" s="200"/>
      <c r="DE30" s="200"/>
      <c r="DF30" s="200"/>
      <c r="DG30" s="201"/>
      <c r="DH30" s="199" t="s">
        <v>74</v>
      </c>
      <c r="DI30" s="200"/>
      <c r="DJ30" s="200"/>
      <c r="DK30" s="200"/>
      <c r="DL30" s="200"/>
      <c r="DM30" s="200"/>
      <c r="DN30" s="200"/>
      <c r="DO30" s="200"/>
      <c r="DP30" s="200"/>
      <c r="DQ30" s="201"/>
      <c r="DR30" s="199" t="s">
        <v>75</v>
      </c>
      <c r="DS30" s="200"/>
      <c r="DT30" s="200"/>
      <c r="DU30" s="200"/>
      <c r="DV30" s="200"/>
      <c r="DW30" s="200"/>
      <c r="DX30" s="200"/>
      <c r="DY30" s="200"/>
      <c r="DZ30" s="200"/>
      <c r="EA30" s="201"/>
      <c r="EB30" s="199" t="s">
        <v>97</v>
      </c>
      <c r="EC30" s="200"/>
      <c r="ED30" s="200"/>
      <c r="EE30" s="200"/>
      <c r="EF30" s="200"/>
      <c r="EG30" s="200"/>
      <c r="EH30" s="200"/>
      <c r="EI30" s="200"/>
      <c r="EJ30" s="200"/>
      <c r="EK30" s="201"/>
      <c r="EL30" s="199" t="s">
        <v>74</v>
      </c>
      <c r="EM30" s="200"/>
      <c r="EN30" s="200"/>
      <c r="EO30" s="200"/>
      <c r="EP30" s="200"/>
      <c r="EQ30" s="200"/>
      <c r="ER30" s="200"/>
      <c r="ES30" s="200"/>
      <c r="ET30" s="200"/>
      <c r="EU30" s="201"/>
      <c r="EV30" s="199" t="s">
        <v>75</v>
      </c>
      <c r="EW30" s="200"/>
      <c r="EX30" s="200"/>
      <c r="EY30" s="200"/>
      <c r="EZ30" s="200"/>
      <c r="FA30" s="200"/>
      <c r="FB30" s="200"/>
      <c r="FC30" s="200"/>
      <c r="FD30" s="200"/>
      <c r="FE30" s="201"/>
      <c r="FF30" s="140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2"/>
      <c r="GD30" s="9"/>
      <c r="GE30" s="9"/>
      <c r="GF30" s="9"/>
      <c r="GG30" s="9"/>
      <c r="GH30" s="9"/>
      <c r="GI30" s="9"/>
    </row>
    <row r="31" spans="1:191" s="13" customFormat="1" ht="21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49"/>
      <c r="P31" s="202" t="s">
        <v>98</v>
      </c>
      <c r="Q31" s="202"/>
      <c r="R31" s="202"/>
      <c r="S31" s="202"/>
      <c r="T31" s="202"/>
      <c r="U31" s="202"/>
      <c r="V31" s="202"/>
      <c r="W31" s="202"/>
      <c r="X31" s="202"/>
      <c r="Y31" s="202"/>
      <c r="Z31" s="50"/>
      <c r="AA31" s="49"/>
      <c r="AB31" s="202" t="s">
        <v>98</v>
      </c>
      <c r="AC31" s="202"/>
      <c r="AD31" s="202"/>
      <c r="AE31" s="202"/>
      <c r="AF31" s="202"/>
      <c r="AG31" s="202"/>
      <c r="AH31" s="202"/>
      <c r="AI31" s="202"/>
      <c r="AJ31" s="202"/>
      <c r="AK31" s="202"/>
      <c r="AL31" s="50"/>
      <c r="AM31" s="49"/>
      <c r="AN31" s="202" t="s">
        <v>98</v>
      </c>
      <c r="AO31" s="202"/>
      <c r="AP31" s="202"/>
      <c r="AQ31" s="202"/>
      <c r="AR31" s="202"/>
      <c r="AS31" s="202"/>
      <c r="AT31" s="202"/>
      <c r="AU31" s="202"/>
      <c r="AV31" s="202"/>
      <c r="AW31" s="202"/>
      <c r="AX31" s="50"/>
      <c r="AY31" s="49"/>
      <c r="AZ31" s="202" t="s">
        <v>98</v>
      </c>
      <c r="BA31" s="202"/>
      <c r="BB31" s="202"/>
      <c r="BC31" s="202"/>
      <c r="BD31" s="202"/>
      <c r="BE31" s="202"/>
      <c r="BF31" s="202"/>
      <c r="BG31" s="202"/>
      <c r="BH31" s="202"/>
      <c r="BI31" s="202"/>
      <c r="BJ31" s="50"/>
      <c r="BK31" s="49"/>
      <c r="BL31" s="202" t="s">
        <v>98</v>
      </c>
      <c r="BM31" s="202"/>
      <c r="BN31" s="202"/>
      <c r="BO31" s="202"/>
      <c r="BP31" s="202"/>
      <c r="BQ31" s="202"/>
      <c r="BR31" s="202"/>
      <c r="BS31" s="202"/>
      <c r="BT31" s="202"/>
      <c r="BU31" s="202"/>
      <c r="BV31" s="50"/>
      <c r="BW31" s="186"/>
      <c r="BX31" s="187"/>
      <c r="BY31" s="187"/>
      <c r="BZ31" s="187"/>
      <c r="CA31" s="187"/>
      <c r="CB31" s="187"/>
      <c r="CC31" s="187"/>
      <c r="CD31" s="187"/>
      <c r="CE31" s="187"/>
      <c r="CF31" s="187"/>
      <c r="CG31" s="188"/>
      <c r="CH31" s="147" t="s">
        <v>76</v>
      </c>
      <c r="CI31" s="148"/>
      <c r="CJ31" s="148"/>
      <c r="CK31" s="148"/>
      <c r="CL31" s="148"/>
      <c r="CM31" s="148"/>
      <c r="CN31" s="148"/>
      <c r="CO31" s="148"/>
      <c r="CP31" s="148"/>
      <c r="CQ31" s="149"/>
      <c r="CR31" s="203" t="s">
        <v>99</v>
      </c>
      <c r="CS31" s="204"/>
      <c r="CT31" s="204"/>
      <c r="CU31" s="204"/>
      <c r="CV31" s="204"/>
      <c r="CW31" s="205"/>
      <c r="CX31" s="199"/>
      <c r="CY31" s="200"/>
      <c r="CZ31" s="200"/>
      <c r="DA31" s="200"/>
      <c r="DB31" s="200"/>
      <c r="DC31" s="200"/>
      <c r="DD31" s="200"/>
      <c r="DE31" s="200"/>
      <c r="DF31" s="200"/>
      <c r="DG31" s="201"/>
      <c r="DH31" s="199"/>
      <c r="DI31" s="200"/>
      <c r="DJ31" s="200"/>
      <c r="DK31" s="200"/>
      <c r="DL31" s="200"/>
      <c r="DM31" s="200"/>
      <c r="DN31" s="200"/>
      <c r="DO31" s="200"/>
      <c r="DP31" s="200"/>
      <c r="DQ31" s="201"/>
      <c r="DR31" s="199"/>
      <c r="DS31" s="200"/>
      <c r="DT31" s="200"/>
      <c r="DU31" s="200"/>
      <c r="DV31" s="200"/>
      <c r="DW31" s="200"/>
      <c r="DX31" s="200"/>
      <c r="DY31" s="200"/>
      <c r="DZ31" s="200"/>
      <c r="EA31" s="201"/>
      <c r="EB31" s="199"/>
      <c r="EC31" s="200"/>
      <c r="ED31" s="200"/>
      <c r="EE31" s="200"/>
      <c r="EF31" s="200"/>
      <c r="EG31" s="200"/>
      <c r="EH31" s="200"/>
      <c r="EI31" s="200"/>
      <c r="EJ31" s="200"/>
      <c r="EK31" s="201"/>
      <c r="EL31" s="199"/>
      <c r="EM31" s="200"/>
      <c r="EN31" s="200"/>
      <c r="EO31" s="200"/>
      <c r="EP31" s="200"/>
      <c r="EQ31" s="200"/>
      <c r="ER31" s="200"/>
      <c r="ES31" s="200"/>
      <c r="ET31" s="200"/>
      <c r="EU31" s="201"/>
      <c r="EV31" s="199"/>
      <c r="EW31" s="200"/>
      <c r="EX31" s="200"/>
      <c r="EY31" s="200"/>
      <c r="EZ31" s="200"/>
      <c r="FA31" s="200"/>
      <c r="FB31" s="200"/>
      <c r="FC31" s="200"/>
      <c r="FD31" s="200"/>
      <c r="FE31" s="201"/>
      <c r="FF31" s="134" t="s">
        <v>78</v>
      </c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6"/>
      <c r="FR31" s="134" t="s">
        <v>79</v>
      </c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6"/>
      <c r="GD31" s="9"/>
      <c r="GE31" s="9"/>
      <c r="GF31" s="9"/>
      <c r="GG31" s="9"/>
      <c r="GH31" s="9"/>
      <c r="GI31" s="9"/>
    </row>
    <row r="32" spans="1:191" s="13" customFormat="1" ht="1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212" t="s">
        <v>100</v>
      </c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  <c r="AA32" s="212" t="s">
        <v>100</v>
      </c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4"/>
      <c r="AM32" s="212" t="s">
        <v>100</v>
      </c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4"/>
      <c r="AY32" s="212" t="s">
        <v>100</v>
      </c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4"/>
      <c r="BK32" s="212" t="s">
        <v>100</v>
      </c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4"/>
      <c r="BW32" s="189"/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50"/>
      <c r="CI32" s="151"/>
      <c r="CJ32" s="151"/>
      <c r="CK32" s="151"/>
      <c r="CL32" s="151"/>
      <c r="CM32" s="151"/>
      <c r="CN32" s="151"/>
      <c r="CO32" s="151"/>
      <c r="CP32" s="151"/>
      <c r="CQ32" s="152"/>
      <c r="CR32" s="206"/>
      <c r="CS32" s="207"/>
      <c r="CT32" s="207"/>
      <c r="CU32" s="207"/>
      <c r="CV32" s="207"/>
      <c r="CW32" s="208"/>
      <c r="CX32" s="158"/>
      <c r="CY32" s="159"/>
      <c r="CZ32" s="159"/>
      <c r="DA32" s="159"/>
      <c r="DB32" s="159"/>
      <c r="DC32" s="159"/>
      <c r="DD32" s="159"/>
      <c r="DE32" s="159"/>
      <c r="DF32" s="159"/>
      <c r="DG32" s="160"/>
      <c r="DH32" s="158"/>
      <c r="DI32" s="159"/>
      <c r="DJ32" s="159"/>
      <c r="DK32" s="159"/>
      <c r="DL32" s="159"/>
      <c r="DM32" s="159"/>
      <c r="DN32" s="159"/>
      <c r="DO32" s="159"/>
      <c r="DP32" s="159"/>
      <c r="DQ32" s="160"/>
      <c r="DR32" s="158"/>
      <c r="DS32" s="159"/>
      <c r="DT32" s="159"/>
      <c r="DU32" s="159"/>
      <c r="DV32" s="159"/>
      <c r="DW32" s="159"/>
      <c r="DX32" s="159"/>
      <c r="DY32" s="159"/>
      <c r="DZ32" s="159"/>
      <c r="EA32" s="160"/>
      <c r="EB32" s="158"/>
      <c r="EC32" s="159"/>
      <c r="ED32" s="159"/>
      <c r="EE32" s="159"/>
      <c r="EF32" s="159"/>
      <c r="EG32" s="159"/>
      <c r="EH32" s="159"/>
      <c r="EI32" s="159"/>
      <c r="EJ32" s="159"/>
      <c r="EK32" s="160"/>
      <c r="EL32" s="158"/>
      <c r="EM32" s="159"/>
      <c r="EN32" s="159"/>
      <c r="EO32" s="159"/>
      <c r="EP32" s="159"/>
      <c r="EQ32" s="159"/>
      <c r="ER32" s="159"/>
      <c r="ES32" s="159"/>
      <c r="ET32" s="159"/>
      <c r="EU32" s="160"/>
      <c r="EV32" s="158"/>
      <c r="EW32" s="159"/>
      <c r="EX32" s="159"/>
      <c r="EY32" s="159"/>
      <c r="EZ32" s="159"/>
      <c r="FA32" s="159"/>
      <c r="FB32" s="159"/>
      <c r="FC32" s="159"/>
      <c r="FD32" s="159"/>
      <c r="FE32" s="160"/>
      <c r="FF32" s="140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2"/>
      <c r="FR32" s="140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2"/>
      <c r="GD32" s="9"/>
      <c r="GE32" s="9"/>
      <c r="GF32" s="9"/>
      <c r="GG32" s="9"/>
      <c r="GH32" s="9"/>
      <c r="GI32" s="9"/>
    </row>
    <row r="33" spans="1:191" s="13" customFormat="1" ht="15" customHeight="1">
      <c r="A33" s="164">
        <v>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215">
        <v>2</v>
      </c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  <c r="AA33" s="164">
        <v>3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6"/>
      <c r="AM33" s="164">
        <v>4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6"/>
      <c r="AY33" s="164">
        <v>5</v>
      </c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6"/>
      <c r="BK33" s="164">
        <v>6</v>
      </c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6"/>
      <c r="BW33" s="164">
        <v>7</v>
      </c>
      <c r="BX33" s="165"/>
      <c r="BY33" s="165"/>
      <c r="BZ33" s="165"/>
      <c r="CA33" s="165"/>
      <c r="CB33" s="165"/>
      <c r="CC33" s="165"/>
      <c r="CD33" s="165"/>
      <c r="CE33" s="165"/>
      <c r="CF33" s="165"/>
      <c r="CG33" s="166"/>
      <c r="CH33" s="164">
        <v>8</v>
      </c>
      <c r="CI33" s="165"/>
      <c r="CJ33" s="165"/>
      <c r="CK33" s="165"/>
      <c r="CL33" s="165"/>
      <c r="CM33" s="165"/>
      <c r="CN33" s="165"/>
      <c r="CO33" s="165"/>
      <c r="CP33" s="165"/>
      <c r="CQ33" s="166"/>
      <c r="CR33" s="164">
        <v>9</v>
      </c>
      <c r="CS33" s="165"/>
      <c r="CT33" s="165"/>
      <c r="CU33" s="165"/>
      <c r="CV33" s="165"/>
      <c r="CW33" s="166"/>
      <c r="CX33" s="164">
        <v>10</v>
      </c>
      <c r="CY33" s="165"/>
      <c r="CZ33" s="165"/>
      <c r="DA33" s="165"/>
      <c r="DB33" s="165"/>
      <c r="DC33" s="165"/>
      <c r="DD33" s="165"/>
      <c r="DE33" s="165"/>
      <c r="DF33" s="165"/>
      <c r="DG33" s="166"/>
      <c r="DH33" s="164">
        <v>11</v>
      </c>
      <c r="DI33" s="165"/>
      <c r="DJ33" s="165"/>
      <c r="DK33" s="165"/>
      <c r="DL33" s="165"/>
      <c r="DM33" s="165"/>
      <c r="DN33" s="165"/>
      <c r="DO33" s="165"/>
      <c r="DP33" s="165"/>
      <c r="DQ33" s="166"/>
      <c r="DR33" s="164">
        <v>12</v>
      </c>
      <c r="DS33" s="165"/>
      <c r="DT33" s="165"/>
      <c r="DU33" s="165"/>
      <c r="DV33" s="165"/>
      <c r="DW33" s="165"/>
      <c r="DX33" s="165"/>
      <c r="DY33" s="165"/>
      <c r="DZ33" s="165"/>
      <c r="EA33" s="166"/>
      <c r="EB33" s="164">
        <v>13</v>
      </c>
      <c r="EC33" s="165"/>
      <c r="ED33" s="165"/>
      <c r="EE33" s="165"/>
      <c r="EF33" s="165"/>
      <c r="EG33" s="165"/>
      <c r="EH33" s="165"/>
      <c r="EI33" s="165"/>
      <c r="EJ33" s="165"/>
      <c r="EK33" s="166"/>
      <c r="EL33" s="164">
        <v>14</v>
      </c>
      <c r="EM33" s="165"/>
      <c r="EN33" s="165"/>
      <c r="EO33" s="165"/>
      <c r="EP33" s="165"/>
      <c r="EQ33" s="165"/>
      <c r="ER33" s="165"/>
      <c r="ES33" s="165"/>
      <c r="ET33" s="165"/>
      <c r="EU33" s="166"/>
      <c r="EV33" s="164">
        <v>15</v>
      </c>
      <c r="EW33" s="165"/>
      <c r="EX33" s="165"/>
      <c r="EY33" s="165"/>
      <c r="EZ33" s="165"/>
      <c r="FA33" s="165"/>
      <c r="FB33" s="165"/>
      <c r="FC33" s="165"/>
      <c r="FD33" s="165"/>
      <c r="FE33" s="166"/>
      <c r="FF33" s="164">
        <v>16</v>
      </c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6"/>
      <c r="FR33" s="164">
        <v>17</v>
      </c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6"/>
      <c r="GD33" s="34"/>
      <c r="GE33" s="34"/>
      <c r="GF33" s="34"/>
      <c r="GG33" s="34"/>
      <c r="GH33" s="34"/>
      <c r="GI33" s="34"/>
    </row>
    <row r="34" spans="1:191" s="33" customFormat="1" ht="96" customHeight="1">
      <c r="A34" s="176" t="str">
        <f>A21</f>
        <v>802112О.99.0.ББ11АЮ62001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  <c r="O34" s="173" t="s">
        <v>122</v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5"/>
      <c r="AA34" s="173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5"/>
      <c r="AM34" s="173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73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5"/>
      <c r="BK34" s="173" t="s">
        <v>274</v>
      </c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5"/>
      <c r="BW34" s="170" t="s">
        <v>101</v>
      </c>
      <c r="BX34" s="171"/>
      <c r="BY34" s="171"/>
      <c r="BZ34" s="171"/>
      <c r="CA34" s="171"/>
      <c r="CB34" s="171"/>
      <c r="CC34" s="171"/>
      <c r="CD34" s="171"/>
      <c r="CE34" s="171"/>
      <c r="CF34" s="171"/>
      <c r="CG34" s="172"/>
      <c r="CH34" s="173" t="s">
        <v>102</v>
      </c>
      <c r="CI34" s="174"/>
      <c r="CJ34" s="174"/>
      <c r="CK34" s="174"/>
      <c r="CL34" s="174"/>
      <c r="CM34" s="174"/>
      <c r="CN34" s="174"/>
      <c r="CO34" s="174"/>
      <c r="CP34" s="174"/>
      <c r="CQ34" s="175"/>
      <c r="CR34" s="176" t="s">
        <v>103</v>
      </c>
      <c r="CS34" s="177"/>
      <c r="CT34" s="177"/>
      <c r="CU34" s="177"/>
      <c r="CV34" s="177"/>
      <c r="CW34" s="178"/>
      <c r="CX34" s="173">
        <v>1</v>
      </c>
      <c r="CY34" s="174"/>
      <c r="CZ34" s="174"/>
      <c r="DA34" s="174"/>
      <c r="DB34" s="174"/>
      <c r="DC34" s="174"/>
      <c r="DD34" s="174"/>
      <c r="DE34" s="174"/>
      <c r="DF34" s="174"/>
      <c r="DG34" s="175"/>
      <c r="DH34" s="173">
        <v>1</v>
      </c>
      <c r="DI34" s="174"/>
      <c r="DJ34" s="174"/>
      <c r="DK34" s="174"/>
      <c r="DL34" s="174"/>
      <c r="DM34" s="174"/>
      <c r="DN34" s="174"/>
      <c r="DO34" s="174"/>
      <c r="DP34" s="174"/>
      <c r="DQ34" s="175"/>
      <c r="DR34" s="173">
        <v>1</v>
      </c>
      <c r="DS34" s="174"/>
      <c r="DT34" s="174"/>
      <c r="DU34" s="174"/>
      <c r="DV34" s="174"/>
      <c r="DW34" s="174"/>
      <c r="DX34" s="174"/>
      <c r="DY34" s="174"/>
      <c r="DZ34" s="174"/>
      <c r="EA34" s="175"/>
      <c r="EB34" s="173"/>
      <c r="EC34" s="174"/>
      <c r="ED34" s="174"/>
      <c r="EE34" s="174"/>
      <c r="EF34" s="174"/>
      <c r="EG34" s="174"/>
      <c r="EH34" s="174"/>
      <c r="EI34" s="174"/>
      <c r="EJ34" s="174"/>
      <c r="EK34" s="175"/>
      <c r="EL34" s="173"/>
      <c r="EM34" s="174"/>
      <c r="EN34" s="174"/>
      <c r="EO34" s="174"/>
      <c r="EP34" s="174"/>
      <c r="EQ34" s="174"/>
      <c r="ER34" s="174"/>
      <c r="ES34" s="174"/>
      <c r="ET34" s="174"/>
      <c r="EU34" s="175"/>
      <c r="EV34" s="173"/>
      <c r="EW34" s="174"/>
      <c r="EX34" s="174"/>
      <c r="EY34" s="174"/>
      <c r="EZ34" s="174"/>
      <c r="FA34" s="174"/>
      <c r="FB34" s="174"/>
      <c r="FC34" s="174"/>
      <c r="FD34" s="174"/>
      <c r="FE34" s="175"/>
      <c r="FF34" s="179">
        <v>0.05</v>
      </c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5"/>
      <c r="FR34" s="173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5"/>
      <c r="GD34" s="9"/>
      <c r="GE34" s="9"/>
      <c r="GF34" s="9"/>
      <c r="GG34" s="9"/>
      <c r="GH34" s="9"/>
      <c r="GI34" s="9"/>
    </row>
    <row r="35" s="13" customFormat="1" ht="15" customHeight="1"/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3" customFormat="1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1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15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3" customFormat="1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13" customFormat="1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4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15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3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1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ht="14.25" customHeight="1"/>
    <row r="71" ht="14.25" customHeight="1"/>
    <row r="72" spans="1:191" s="37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ht="13.5" customHeight="1"/>
    <row r="74" ht="13.5" customHeight="1"/>
    <row r="75" ht="13.5" customHeight="1"/>
    <row r="76" ht="13.5" customHeight="1"/>
    <row r="77" spans="1:191" s="13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3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13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ht="13.5" customHeight="1"/>
    <row r="85" ht="13.5" customHeight="1"/>
    <row r="86" ht="13.5" customHeight="1"/>
    <row r="87" ht="13.5" customHeight="1"/>
  </sheetData>
  <sheetProtection/>
  <mergeCells count="192">
    <mergeCell ref="DR34:EA34"/>
    <mergeCell ref="EB34:EK34"/>
    <mergeCell ref="EL34:EU34"/>
    <mergeCell ref="EV34:FE34"/>
    <mergeCell ref="FF34:FQ34"/>
    <mergeCell ref="FR34:GC34"/>
    <mergeCell ref="BK34:BV34"/>
    <mergeCell ref="BW34:CG34"/>
    <mergeCell ref="CH34:CQ34"/>
    <mergeCell ref="CR34:CW34"/>
    <mergeCell ref="CX34:DG34"/>
    <mergeCell ref="DH34:DQ34"/>
    <mergeCell ref="EB33:EK33"/>
    <mergeCell ref="EL33:EU33"/>
    <mergeCell ref="EV33:FE33"/>
    <mergeCell ref="FF33:FQ33"/>
    <mergeCell ref="FR33:GC33"/>
    <mergeCell ref="A34:N34"/>
    <mergeCell ref="O34:Z34"/>
    <mergeCell ref="AA34:AL34"/>
    <mergeCell ref="AM34:AX34"/>
    <mergeCell ref="AY34:BJ34"/>
    <mergeCell ref="BW33:CG33"/>
    <mergeCell ref="CH33:CQ33"/>
    <mergeCell ref="CR33:CW33"/>
    <mergeCell ref="CX33:DG33"/>
    <mergeCell ref="DH33:DQ33"/>
    <mergeCell ref="DR33:EA33"/>
    <mergeCell ref="A33:N33"/>
    <mergeCell ref="O33:Z33"/>
    <mergeCell ref="AA33:AL33"/>
    <mergeCell ref="AM33:AX33"/>
    <mergeCell ref="AY33:BJ33"/>
    <mergeCell ref="BK33:BV33"/>
    <mergeCell ref="CR31:CW32"/>
    <mergeCell ref="FF31:FQ32"/>
    <mergeCell ref="FR31:GC32"/>
    <mergeCell ref="O32:Z32"/>
    <mergeCell ref="AA32:AL32"/>
    <mergeCell ref="AM32:AX32"/>
    <mergeCell ref="AY32:BJ32"/>
    <mergeCell ref="BK32:BV32"/>
    <mergeCell ref="P31:Y31"/>
    <mergeCell ref="AB31:AK31"/>
    <mergeCell ref="AN31:AW31"/>
    <mergeCell ref="AZ31:BI31"/>
    <mergeCell ref="BL31:BU31"/>
    <mergeCell ref="CH31:CQ32"/>
    <mergeCell ref="FB29:FE29"/>
    <mergeCell ref="CX30:DG32"/>
    <mergeCell ref="DH30:DQ32"/>
    <mergeCell ref="DR30:EA32"/>
    <mergeCell ref="EB30:EK32"/>
    <mergeCell ref="EL30:EU32"/>
    <mergeCell ref="EV30:FE32"/>
    <mergeCell ref="EH29:EK29"/>
    <mergeCell ref="EL29:EN29"/>
    <mergeCell ref="EO29:EQ29"/>
    <mergeCell ref="ER29:EU29"/>
    <mergeCell ref="EV29:EX29"/>
    <mergeCell ref="EY29:FA29"/>
    <mergeCell ref="DN29:DQ29"/>
    <mergeCell ref="DR29:DT29"/>
    <mergeCell ref="DU29:DW29"/>
    <mergeCell ref="DX29:EA29"/>
    <mergeCell ref="EB29:ED29"/>
    <mergeCell ref="EE29:EG29"/>
    <mergeCell ref="FF27:GC30"/>
    <mergeCell ref="BW28:CG32"/>
    <mergeCell ref="CH28:CW30"/>
    <mergeCell ref="CX28:DG28"/>
    <mergeCell ref="DH28:DQ28"/>
    <mergeCell ref="DR28:EA28"/>
    <mergeCell ref="EB28:EK28"/>
    <mergeCell ref="EL28:EU28"/>
    <mergeCell ref="EV28:FE28"/>
    <mergeCell ref="CX29:CZ29"/>
    <mergeCell ref="A27:N32"/>
    <mergeCell ref="O27:AL30"/>
    <mergeCell ref="AM27:BV30"/>
    <mergeCell ref="BW27:CW27"/>
    <mergeCell ref="CX27:EA27"/>
    <mergeCell ref="EB27:FE27"/>
    <mergeCell ref="DA29:DC29"/>
    <mergeCell ref="DD29:DG29"/>
    <mergeCell ref="DH29:DJ29"/>
    <mergeCell ref="DK29:DM29"/>
    <mergeCell ref="DL23:DR23"/>
    <mergeCell ref="DS23:EE23"/>
    <mergeCell ref="EF23:ER23"/>
    <mergeCell ref="ES23:FE23"/>
    <mergeCell ref="FF23:FT23"/>
    <mergeCell ref="FU23:GI23"/>
    <mergeCell ref="FF22:FT22"/>
    <mergeCell ref="FU22:GI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9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G81"/>
  <sheetViews>
    <sheetView view="pageBreakPreview" zoomScale="75" zoomScaleSheetLayoutView="75" zoomScalePageLayoutView="0" workbookViewId="0" topLeftCell="A1">
      <selection activeCell="HF23" sqref="HF23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37" width="0.875" style="1" customWidth="1"/>
    <col min="38" max="38" width="2.625" style="1" customWidth="1"/>
    <col min="39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144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270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4" t="s">
        <v>56</v>
      </c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  <c r="ER5" s="13"/>
      <c r="ES5" s="124" t="s">
        <v>276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9"/>
      <c r="ER6" s="1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3"/>
      <c r="FK6" s="23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  <c r="ER7" s="1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116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20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2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88.5" customHeight="1">
      <c r="A21" s="230" t="s">
        <v>269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2"/>
      <c r="O21" s="173" t="s">
        <v>122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  <c r="AS21" s="173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5"/>
      <c r="BH21" s="173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173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0" t="s">
        <v>143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65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65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65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9">
        <v>0.05</v>
      </c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5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21" customFormat="1" ht="17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</row>
    <row r="23" spans="1:191" s="14" customFormat="1" ht="15" customHeight="1">
      <c r="A23" s="13" t="s">
        <v>89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</row>
    <row r="24" s="13" customFormat="1" ht="15" customHeight="1"/>
    <row r="25" spans="1:191" s="13" customFormat="1" ht="27.75" customHeight="1">
      <c r="A25" s="134" t="s">
        <v>90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34" t="s">
        <v>65</v>
      </c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6"/>
      <c r="AM25" s="134" t="s">
        <v>66</v>
      </c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6"/>
      <c r="BW25" s="134" t="s">
        <v>91</v>
      </c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6"/>
      <c r="CX25" s="144" t="s">
        <v>92</v>
      </c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6"/>
      <c r="EB25" s="144" t="s">
        <v>93</v>
      </c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6"/>
      <c r="FF25" s="134" t="s">
        <v>94</v>
      </c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6"/>
      <c r="GD25" s="9"/>
      <c r="GE25" s="9"/>
      <c r="GF25" s="9"/>
      <c r="GG25" s="9"/>
      <c r="GH25" s="9"/>
      <c r="GI25" s="9"/>
    </row>
    <row r="26" spans="1:191" s="13" customFormat="1" ht="21.75" customHeight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9"/>
      <c r="O26" s="137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9"/>
      <c r="BW26" s="183" t="s">
        <v>95</v>
      </c>
      <c r="BX26" s="184"/>
      <c r="BY26" s="184"/>
      <c r="BZ26" s="184"/>
      <c r="CA26" s="184"/>
      <c r="CB26" s="184"/>
      <c r="CC26" s="184"/>
      <c r="CD26" s="184"/>
      <c r="CE26" s="184"/>
      <c r="CF26" s="184"/>
      <c r="CG26" s="185"/>
      <c r="CH26" s="147" t="s">
        <v>71</v>
      </c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9"/>
      <c r="CX26" s="192"/>
      <c r="CY26" s="71"/>
      <c r="CZ26" s="71"/>
      <c r="DA26" s="71"/>
      <c r="DB26" s="71"/>
      <c r="DC26" s="71"/>
      <c r="DD26" s="71"/>
      <c r="DE26" s="71"/>
      <c r="DF26" s="71"/>
      <c r="DG26" s="193"/>
      <c r="DH26" s="192"/>
      <c r="DI26" s="71"/>
      <c r="DJ26" s="71"/>
      <c r="DK26" s="71"/>
      <c r="DL26" s="71"/>
      <c r="DM26" s="71"/>
      <c r="DN26" s="71"/>
      <c r="DO26" s="71"/>
      <c r="DP26" s="71"/>
      <c r="DQ26" s="193"/>
      <c r="DR26" s="192"/>
      <c r="DS26" s="71"/>
      <c r="DT26" s="71"/>
      <c r="DU26" s="71"/>
      <c r="DV26" s="71"/>
      <c r="DW26" s="71"/>
      <c r="DX26" s="71"/>
      <c r="DY26" s="71"/>
      <c r="DZ26" s="71"/>
      <c r="EA26" s="193"/>
      <c r="EB26" s="192"/>
      <c r="EC26" s="71"/>
      <c r="ED26" s="71"/>
      <c r="EE26" s="71"/>
      <c r="EF26" s="71"/>
      <c r="EG26" s="71"/>
      <c r="EH26" s="71"/>
      <c r="EI26" s="71"/>
      <c r="EJ26" s="71"/>
      <c r="EK26" s="193"/>
      <c r="EL26" s="192"/>
      <c r="EM26" s="71"/>
      <c r="EN26" s="71"/>
      <c r="EO26" s="71"/>
      <c r="EP26" s="71"/>
      <c r="EQ26" s="71"/>
      <c r="ER26" s="71"/>
      <c r="ES26" s="71"/>
      <c r="ET26" s="71"/>
      <c r="EU26" s="193"/>
      <c r="EV26" s="192"/>
      <c r="EW26" s="71"/>
      <c r="EX26" s="71"/>
      <c r="EY26" s="71"/>
      <c r="EZ26" s="71"/>
      <c r="FA26" s="71"/>
      <c r="FB26" s="71"/>
      <c r="FC26" s="71"/>
      <c r="FD26" s="71"/>
      <c r="FE26" s="193"/>
      <c r="FF26" s="137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9"/>
      <c r="GD26" s="9"/>
      <c r="GE26" s="9"/>
      <c r="GF26" s="9"/>
      <c r="GG26" s="9"/>
      <c r="GH26" s="9"/>
      <c r="GI26" s="9"/>
    </row>
    <row r="27" spans="1:191" s="13" customFormat="1" ht="19.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  <c r="AM27" s="137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186"/>
      <c r="BX27" s="187"/>
      <c r="BY27" s="187"/>
      <c r="BZ27" s="187"/>
      <c r="CA27" s="187"/>
      <c r="CB27" s="187"/>
      <c r="CC27" s="187"/>
      <c r="CD27" s="187"/>
      <c r="CE27" s="187"/>
      <c r="CF27" s="187"/>
      <c r="CG27" s="188"/>
      <c r="CH27" s="209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1"/>
      <c r="CX27" s="194">
        <v>20</v>
      </c>
      <c r="CY27" s="195"/>
      <c r="CZ27" s="195"/>
      <c r="DA27" s="196" t="s">
        <v>264</v>
      </c>
      <c r="DB27" s="196"/>
      <c r="DC27" s="196"/>
      <c r="DD27" s="197" t="s">
        <v>96</v>
      </c>
      <c r="DE27" s="197"/>
      <c r="DF27" s="197"/>
      <c r="DG27" s="197"/>
      <c r="DH27" s="194">
        <v>20</v>
      </c>
      <c r="DI27" s="195"/>
      <c r="DJ27" s="195"/>
      <c r="DK27" s="196" t="s">
        <v>265</v>
      </c>
      <c r="DL27" s="196"/>
      <c r="DM27" s="196"/>
      <c r="DN27" s="197" t="s">
        <v>96</v>
      </c>
      <c r="DO27" s="197"/>
      <c r="DP27" s="197"/>
      <c r="DQ27" s="197"/>
      <c r="DR27" s="194">
        <v>20</v>
      </c>
      <c r="DS27" s="195"/>
      <c r="DT27" s="195"/>
      <c r="DU27" s="196" t="s">
        <v>281</v>
      </c>
      <c r="DV27" s="196"/>
      <c r="DW27" s="196"/>
      <c r="DX27" s="197" t="s">
        <v>96</v>
      </c>
      <c r="DY27" s="197"/>
      <c r="DZ27" s="197"/>
      <c r="EA27" s="197"/>
      <c r="EB27" s="194">
        <v>20</v>
      </c>
      <c r="EC27" s="195"/>
      <c r="ED27" s="195"/>
      <c r="EE27" s="196" t="s">
        <v>264</v>
      </c>
      <c r="EF27" s="196"/>
      <c r="EG27" s="196"/>
      <c r="EH27" s="197" t="s">
        <v>96</v>
      </c>
      <c r="EI27" s="197"/>
      <c r="EJ27" s="197"/>
      <c r="EK27" s="197"/>
      <c r="EL27" s="194">
        <v>20</v>
      </c>
      <c r="EM27" s="195"/>
      <c r="EN27" s="195"/>
      <c r="EO27" s="196" t="s">
        <v>265</v>
      </c>
      <c r="EP27" s="196"/>
      <c r="EQ27" s="196"/>
      <c r="ER27" s="197" t="s">
        <v>96</v>
      </c>
      <c r="ES27" s="197"/>
      <c r="ET27" s="197"/>
      <c r="EU27" s="197"/>
      <c r="EV27" s="194">
        <v>20</v>
      </c>
      <c r="EW27" s="195"/>
      <c r="EX27" s="195"/>
      <c r="EY27" s="196" t="s">
        <v>281</v>
      </c>
      <c r="EZ27" s="196"/>
      <c r="FA27" s="196"/>
      <c r="FB27" s="198" t="s">
        <v>96</v>
      </c>
      <c r="FC27" s="198"/>
      <c r="FD27" s="198"/>
      <c r="FE27" s="197"/>
      <c r="FF27" s="137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9"/>
      <c r="GD27" s="9"/>
      <c r="GE27" s="9"/>
      <c r="GF27" s="9"/>
      <c r="GG27" s="9"/>
      <c r="GH27" s="9"/>
      <c r="GI27" s="9"/>
    </row>
    <row r="28" spans="1:191" s="13" customFormat="1" ht="1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2"/>
      <c r="AM28" s="140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186"/>
      <c r="BX28" s="187"/>
      <c r="BY28" s="187"/>
      <c r="BZ28" s="187"/>
      <c r="CA28" s="187"/>
      <c r="CB28" s="187"/>
      <c r="CC28" s="187"/>
      <c r="CD28" s="187"/>
      <c r="CE28" s="187"/>
      <c r="CF28" s="187"/>
      <c r="CG28" s="188"/>
      <c r="CH28" s="150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2"/>
      <c r="CX28" s="199" t="s">
        <v>97</v>
      </c>
      <c r="CY28" s="200"/>
      <c r="CZ28" s="200"/>
      <c r="DA28" s="200"/>
      <c r="DB28" s="200"/>
      <c r="DC28" s="200"/>
      <c r="DD28" s="200"/>
      <c r="DE28" s="200"/>
      <c r="DF28" s="200"/>
      <c r="DG28" s="201"/>
      <c r="DH28" s="199" t="s">
        <v>74</v>
      </c>
      <c r="DI28" s="200"/>
      <c r="DJ28" s="200"/>
      <c r="DK28" s="200"/>
      <c r="DL28" s="200"/>
      <c r="DM28" s="200"/>
      <c r="DN28" s="200"/>
      <c r="DO28" s="200"/>
      <c r="DP28" s="200"/>
      <c r="DQ28" s="201"/>
      <c r="DR28" s="199" t="s">
        <v>75</v>
      </c>
      <c r="DS28" s="200"/>
      <c r="DT28" s="200"/>
      <c r="DU28" s="200"/>
      <c r="DV28" s="200"/>
      <c r="DW28" s="200"/>
      <c r="DX28" s="200"/>
      <c r="DY28" s="200"/>
      <c r="DZ28" s="200"/>
      <c r="EA28" s="201"/>
      <c r="EB28" s="199" t="s">
        <v>97</v>
      </c>
      <c r="EC28" s="200"/>
      <c r="ED28" s="200"/>
      <c r="EE28" s="200"/>
      <c r="EF28" s="200"/>
      <c r="EG28" s="200"/>
      <c r="EH28" s="200"/>
      <c r="EI28" s="200"/>
      <c r="EJ28" s="200"/>
      <c r="EK28" s="201"/>
      <c r="EL28" s="199" t="s">
        <v>74</v>
      </c>
      <c r="EM28" s="200"/>
      <c r="EN28" s="200"/>
      <c r="EO28" s="200"/>
      <c r="EP28" s="200"/>
      <c r="EQ28" s="200"/>
      <c r="ER28" s="200"/>
      <c r="ES28" s="200"/>
      <c r="ET28" s="200"/>
      <c r="EU28" s="201"/>
      <c r="EV28" s="199" t="s">
        <v>75</v>
      </c>
      <c r="EW28" s="200"/>
      <c r="EX28" s="200"/>
      <c r="EY28" s="200"/>
      <c r="EZ28" s="200"/>
      <c r="FA28" s="200"/>
      <c r="FB28" s="200"/>
      <c r="FC28" s="200"/>
      <c r="FD28" s="200"/>
      <c r="FE28" s="201"/>
      <c r="FF28" s="140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2"/>
      <c r="GD28" s="9"/>
      <c r="GE28" s="9"/>
      <c r="GF28" s="9"/>
      <c r="GG28" s="9"/>
      <c r="GH28" s="9"/>
      <c r="GI28" s="9"/>
    </row>
    <row r="29" spans="1:191" s="13" customFormat="1" ht="21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49"/>
      <c r="P29" s="202" t="s">
        <v>98</v>
      </c>
      <c r="Q29" s="202"/>
      <c r="R29" s="202"/>
      <c r="S29" s="202"/>
      <c r="T29" s="202"/>
      <c r="U29" s="202"/>
      <c r="V29" s="202"/>
      <c r="W29" s="202"/>
      <c r="X29" s="202"/>
      <c r="Y29" s="202"/>
      <c r="Z29" s="50"/>
      <c r="AA29" s="49"/>
      <c r="AB29" s="202" t="s">
        <v>98</v>
      </c>
      <c r="AC29" s="202"/>
      <c r="AD29" s="202"/>
      <c r="AE29" s="202"/>
      <c r="AF29" s="202"/>
      <c r="AG29" s="202"/>
      <c r="AH29" s="202"/>
      <c r="AI29" s="202"/>
      <c r="AJ29" s="202"/>
      <c r="AK29" s="202"/>
      <c r="AL29" s="50"/>
      <c r="AM29" s="49"/>
      <c r="AN29" s="202" t="s">
        <v>98</v>
      </c>
      <c r="AO29" s="202"/>
      <c r="AP29" s="202"/>
      <c r="AQ29" s="202"/>
      <c r="AR29" s="202"/>
      <c r="AS29" s="202"/>
      <c r="AT29" s="202"/>
      <c r="AU29" s="202"/>
      <c r="AV29" s="202"/>
      <c r="AW29" s="202"/>
      <c r="AX29" s="50"/>
      <c r="AY29" s="49"/>
      <c r="AZ29" s="202" t="s">
        <v>98</v>
      </c>
      <c r="BA29" s="202"/>
      <c r="BB29" s="202"/>
      <c r="BC29" s="202"/>
      <c r="BD29" s="202"/>
      <c r="BE29" s="202"/>
      <c r="BF29" s="202"/>
      <c r="BG29" s="202"/>
      <c r="BH29" s="202"/>
      <c r="BI29" s="202"/>
      <c r="BJ29" s="50"/>
      <c r="BK29" s="49"/>
      <c r="BL29" s="202" t="s">
        <v>98</v>
      </c>
      <c r="BM29" s="202"/>
      <c r="BN29" s="202"/>
      <c r="BO29" s="202"/>
      <c r="BP29" s="202"/>
      <c r="BQ29" s="202"/>
      <c r="BR29" s="202"/>
      <c r="BS29" s="202"/>
      <c r="BT29" s="202"/>
      <c r="BU29" s="202"/>
      <c r="BV29" s="50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147" t="s">
        <v>76</v>
      </c>
      <c r="CI29" s="148"/>
      <c r="CJ29" s="148"/>
      <c r="CK29" s="148"/>
      <c r="CL29" s="148"/>
      <c r="CM29" s="148"/>
      <c r="CN29" s="148"/>
      <c r="CO29" s="148"/>
      <c r="CP29" s="148"/>
      <c r="CQ29" s="149"/>
      <c r="CR29" s="203" t="s">
        <v>99</v>
      </c>
      <c r="CS29" s="204"/>
      <c r="CT29" s="204"/>
      <c r="CU29" s="204"/>
      <c r="CV29" s="204"/>
      <c r="CW29" s="205"/>
      <c r="CX29" s="199"/>
      <c r="CY29" s="200"/>
      <c r="CZ29" s="200"/>
      <c r="DA29" s="200"/>
      <c r="DB29" s="200"/>
      <c r="DC29" s="200"/>
      <c r="DD29" s="200"/>
      <c r="DE29" s="200"/>
      <c r="DF29" s="200"/>
      <c r="DG29" s="201"/>
      <c r="DH29" s="199"/>
      <c r="DI29" s="200"/>
      <c r="DJ29" s="200"/>
      <c r="DK29" s="200"/>
      <c r="DL29" s="200"/>
      <c r="DM29" s="200"/>
      <c r="DN29" s="200"/>
      <c r="DO29" s="200"/>
      <c r="DP29" s="200"/>
      <c r="DQ29" s="201"/>
      <c r="DR29" s="199"/>
      <c r="DS29" s="200"/>
      <c r="DT29" s="200"/>
      <c r="DU29" s="200"/>
      <c r="DV29" s="200"/>
      <c r="DW29" s="200"/>
      <c r="DX29" s="200"/>
      <c r="DY29" s="200"/>
      <c r="DZ29" s="200"/>
      <c r="EA29" s="201"/>
      <c r="EB29" s="199"/>
      <c r="EC29" s="200"/>
      <c r="ED29" s="200"/>
      <c r="EE29" s="200"/>
      <c r="EF29" s="200"/>
      <c r="EG29" s="200"/>
      <c r="EH29" s="200"/>
      <c r="EI29" s="200"/>
      <c r="EJ29" s="200"/>
      <c r="EK29" s="201"/>
      <c r="EL29" s="199"/>
      <c r="EM29" s="200"/>
      <c r="EN29" s="200"/>
      <c r="EO29" s="200"/>
      <c r="EP29" s="200"/>
      <c r="EQ29" s="200"/>
      <c r="ER29" s="200"/>
      <c r="ES29" s="200"/>
      <c r="ET29" s="200"/>
      <c r="EU29" s="201"/>
      <c r="EV29" s="199"/>
      <c r="EW29" s="200"/>
      <c r="EX29" s="200"/>
      <c r="EY29" s="200"/>
      <c r="EZ29" s="200"/>
      <c r="FA29" s="200"/>
      <c r="FB29" s="200"/>
      <c r="FC29" s="200"/>
      <c r="FD29" s="200"/>
      <c r="FE29" s="201"/>
      <c r="FF29" s="134" t="s">
        <v>78</v>
      </c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6"/>
      <c r="FR29" s="134" t="s">
        <v>79</v>
      </c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6"/>
      <c r="GD29" s="9"/>
      <c r="GE29" s="9"/>
      <c r="GF29" s="9"/>
      <c r="GG29" s="9"/>
      <c r="GH29" s="9"/>
      <c r="GI29" s="9"/>
    </row>
    <row r="30" spans="1:191" s="13" customFormat="1" ht="15" customHeight="1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212" t="s">
        <v>100</v>
      </c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4"/>
      <c r="AA30" s="212" t="s">
        <v>100</v>
      </c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4"/>
      <c r="AM30" s="212" t="s">
        <v>100</v>
      </c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4"/>
      <c r="AY30" s="212" t="s">
        <v>100</v>
      </c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4"/>
      <c r="BK30" s="212" t="s">
        <v>100</v>
      </c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4"/>
      <c r="BW30" s="189"/>
      <c r="BX30" s="190"/>
      <c r="BY30" s="190"/>
      <c r="BZ30" s="190"/>
      <c r="CA30" s="190"/>
      <c r="CB30" s="190"/>
      <c r="CC30" s="190"/>
      <c r="CD30" s="190"/>
      <c r="CE30" s="190"/>
      <c r="CF30" s="190"/>
      <c r="CG30" s="191"/>
      <c r="CH30" s="150"/>
      <c r="CI30" s="151"/>
      <c r="CJ30" s="151"/>
      <c r="CK30" s="151"/>
      <c r="CL30" s="151"/>
      <c r="CM30" s="151"/>
      <c r="CN30" s="151"/>
      <c r="CO30" s="151"/>
      <c r="CP30" s="151"/>
      <c r="CQ30" s="152"/>
      <c r="CR30" s="206"/>
      <c r="CS30" s="207"/>
      <c r="CT30" s="207"/>
      <c r="CU30" s="207"/>
      <c r="CV30" s="207"/>
      <c r="CW30" s="208"/>
      <c r="CX30" s="158"/>
      <c r="CY30" s="159"/>
      <c r="CZ30" s="159"/>
      <c r="DA30" s="159"/>
      <c r="DB30" s="159"/>
      <c r="DC30" s="159"/>
      <c r="DD30" s="159"/>
      <c r="DE30" s="159"/>
      <c r="DF30" s="159"/>
      <c r="DG30" s="160"/>
      <c r="DH30" s="158"/>
      <c r="DI30" s="159"/>
      <c r="DJ30" s="159"/>
      <c r="DK30" s="159"/>
      <c r="DL30" s="159"/>
      <c r="DM30" s="159"/>
      <c r="DN30" s="159"/>
      <c r="DO30" s="159"/>
      <c r="DP30" s="159"/>
      <c r="DQ30" s="160"/>
      <c r="DR30" s="158"/>
      <c r="DS30" s="159"/>
      <c r="DT30" s="159"/>
      <c r="DU30" s="159"/>
      <c r="DV30" s="159"/>
      <c r="DW30" s="159"/>
      <c r="DX30" s="159"/>
      <c r="DY30" s="159"/>
      <c r="DZ30" s="159"/>
      <c r="EA30" s="160"/>
      <c r="EB30" s="158"/>
      <c r="EC30" s="159"/>
      <c r="ED30" s="159"/>
      <c r="EE30" s="159"/>
      <c r="EF30" s="159"/>
      <c r="EG30" s="159"/>
      <c r="EH30" s="159"/>
      <c r="EI30" s="159"/>
      <c r="EJ30" s="159"/>
      <c r="EK30" s="160"/>
      <c r="EL30" s="158"/>
      <c r="EM30" s="159"/>
      <c r="EN30" s="159"/>
      <c r="EO30" s="159"/>
      <c r="EP30" s="159"/>
      <c r="EQ30" s="159"/>
      <c r="ER30" s="159"/>
      <c r="ES30" s="159"/>
      <c r="ET30" s="159"/>
      <c r="EU30" s="160"/>
      <c r="EV30" s="158"/>
      <c r="EW30" s="159"/>
      <c r="EX30" s="159"/>
      <c r="EY30" s="159"/>
      <c r="EZ30" s="159"/>
      <c r="FA30" s="159"/>
      <c r="FB30" s="159"/>
      <c r="FC30" s="159"/>
      <c r="FD30" s="159"/>
      <c r="FE30" s="160"/>
      <c r="FF30" s="140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2"/>
      <c r="FR30" s="140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2"/>
      <c r="GD30" s="9"/>
      <c r="GE30" s="9"/>
      <c r="GF30" s="9"/>
      <c r="GG30" s="9"/>
      <c r="GH30" s="9"/>
      <c r="GI30" s="9"/>
    </row>
    <row r="31" spans="1:191" s="13" customFormat="1" ht="15" customHeight="1">
      <c r="A31" s="164">
        <v>1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  <c r="O31" s="215">
        <v>2</v>
      </c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7"/>
      <c r="AA31" s="164">
        <v>3</v>
      </c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6"/>
      <c r="AM31" s="164">
        <v>4</v>
      </c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6"/>
      <c r="AY31" s="164">
        <v>5</v>
      </c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6"/>
      <c r="BK31" s="164">
        <v>6</v>
      </c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6"/>
      <c r="BW31" s="164">
        <v>7</v>
      </c>
      <c r="BX31" s="165"/>
      <c r="BY31" s="165"/>
      <c r="BZ31" s="165"/>
      <c r="CA31" s="165"/>
      <c r="CB31" s="165"/>
      <c r="CC31" s="165"/>
      <c r="CD31" s="165"/>
      <c r="CE31" s="165"/>
      <c r="CF31" s="165"/>
      <c r="CG31" s="166"/>
      <c r="CH31" s="164">
        <v>8</v>
      </c>
      <c r="CI31" s="165"/>
      <c r="CJ31" s="165"/>
      <c r="CK31" s="165"/>
      <c r="CL31" s="165"/>
      <c r="CM31" s="165"/>
      <c r="CN31" s="165"/>
      <c r="CO31" s="165"/>
      <c r="CP31" s="165"/>
      <c r="CQ31" s="166"/>
      <c r="CR31" s="164">
        <v>9</v>
      </c>
      <c r="CS31" s="165"/>
      <c r="CT31" s="165"/>
      <c r="CU31" s="165"/>
      <c r="CV31" s="165"/>
      <c r="CW31" s="166"/>
      <c r="CX31" s="164">
        <v>10</v>
      </c>
      <c r="CY31" s="165"/>
      <c r="CZ31" s="165"/>
      <c r="DA31" s="165"/>
      <c r="DB31" s="165"/>
      <c r="DC31" s="165"/>
      <c r="DD31" s="165"/>
      <c r="DE31" s="165"/>
      <c r="DF31" s="165"/>
      <c r="DG31" s="166"/>
      <c r="DH31" s="164">
        <v>11</v>
      </c>
      <c r="DI31" s="165"/>
      <c r="DJ31" s="165"/>
      <c r="DK31" s="165"/>
      <c r="DL31" s="165"/>
      <c r="DM31" s="165"/>
      <c r="DN31" s="165"/>
      <c r="DO31" s="165"/>
      <c r="DP31" s="165"/>
      <c r="DQ31" s="166"/>
      <c r="DR31" s="164">
        <v>12</v>
      </c>
      <c r="DS31" s="165"/>
      <c r="DT31" s="165"/>
      <c r="DU31" s="165"/>
      <c r="DV31" s="165"/>
      <c r="DW31" s="165"/>
      <c r="DX31" s="165"/>
      <c r="DY31" s="165"/>
      <c r="DZ31" s="165"/>
      <c r="EA31" s="166"/>
      <c r="EB31" s="164">
        <v>13</v>
      </c>
      <c r="EC31" s="165"/>
      <c r="ED31" s="165"/>
      <c r="EE31" s="165"/>
      <c r="EF31" s="165"/>
      <c r="EG31" s="165"/>
      <c r="EH31" s="165"/>
      <c r="EI31" s="165"/>
      <c r="EJ31" s="165"/>
      <c r="EK31" s="166"/>
      <c r="EL31" s="164">
        <v>14</v>
      </c>
      <c r="EM31" s="165"/>
      <c r="EN31" s="165"/>
      <c r="EO31" s="165"/>
      <c r="EP31" s="165"/>
      <c r="EQ31" s="165"/>
      <c r="ER31" s="165"/>
      <c r="ES31" s="165"/>
      <c r="ET31" s="165"/>
      <c r="EU31" s="166"/>
      <c r="EV31" s="164">
        <v>15</v>
      </c>
      <c r="EW31" s="165"/>
      <c r="EX31" s="165"/>
      <c r="EY31" s="165"/>
      <c r="EZ31" s="165"/>
      <c r="FA31" s="165"/>
      <c r="FB31" s="165"/>
      <c r="FC31" s="165"/>
      <c r="FD31" s="165"/>
      <c r="FE31" s="166"/>
      <c r="FF31" s="164">
        <v>16</v>
      </c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6"/>
      <c r="FR31" s="164">
        <v>17</v>
      </c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6"/>
      <c r="GD31" s="34"/>
      <c r="GE31" s="34"/>
      <c r="GF31" s="34"/>
      <c r="GG31" s="34"/>
      <c r="GH31" s="34"/>
      <c r="GI31" s="34"/>
    </row>
    <row r="32" spans="1:191" s="33" customFormat="1" ht="81" customHeight="1">
      <c r="A32" s="230" t="s">
        <v>269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2"/>
      <c r="O32" s="173" t="s">
        <v>122</v>
      </c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5"/>
      <c r="AA32" s="173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5"/>
      <c r="AM32" s="173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5"/>
      <c r="AY32" s="173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5"/>
      <c r="BK32" s="173" t="s">
        <v>84</v>
      </c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5"/>
      <c r="BW32" s="170" t="s">
        <v>101</v>
      </c>
      <c r="BX32" s="171"/>
      <c r="BY32" s="171"/>
      <c r="BZ32" s="171"/>
      <c r="CA32" s="171"/>
      <c r="CB32" s="171"/>
      <c r="CC32" s="171"/>
      <c r="CD32" s="171"/>
      <c r="CE32" s="171"/>
      <c r="CF32" s="171"/>
      <c r="CG32" s="172"/>
      <c r="CH32" s="173" t="s">
        <v>102</v>
      </c>
      <c r="CI32" s="174"/>
      <c r="CJ32" s="174"/>
      <c r="CK32" s="174"/>
      <c r="CL32" s="174"/>
      <c r="CM32" s="174"/>
      <c r="CN32" s="174"/>
      <c r="CO32" s="174"/>
      <c r="CP32" s="174"/>
      <c r="CQ32" s="175"/>
      <c r="CR32" s="176" t="s">
        <v>103</v>
      </c>
      <c r="CS32" s="177"/>
      <c r="CT32" s="177"/>
      <c r="CU32" s="177"/>
      <c r="CV32" s="177"/>
      <c r="CW32" s="178"/>
      <c r="CX32" s="173">
        <v>426</v>
      </c>
      <c r="CY32" s="174"/>
      <c r="CZ32" s="174"/>
      <c r="DA32" s="174"/>
      <c r="DB32" s="174"/>
      <c r="DC32" s="174"/>
      <c r="DD32" s="174"/>
      <c r="DE32" s="174"/>
      <c r="DF32" s="174"/>
      <c r="DG32" s="175"/>
      <c r="DH32" s="173">
        <v>429</v>
      </c>
      <c r="DI32" s="174"/>
      <c r="DJ32" s="174"/>
      <c r="DK32" s="174"/>
      <c r="DL32" s="174"/>
      <c r="DM32" s="174"/>
      <c r="DN32" s="174"/>
      <c r="DO32" s="174"/>
      <c r="DP32" s="174"/>
      <c r="DQ32" s="175"/>
      <c r="DR32" s="173">
        <v>411</v>
      </c>
      <c r="DS32" s="174"/>
      <c r="DT32" s="174"/>
      <c r="DU32" s="174"/>
      <c r="DV32" s="174"/>
      <c r="DW32" s="174"/>
      <c r="DX32" s="174"/>
      <c r="DY32" s="174"/>
      <c r="DZ32" s="174"/>
      <c r="EA32" s="175"/>
      <c r="EB32" s="173"/>
      <c r="EC32" s="174"/>
      <c r="ED32" s="174"/>
      <c r="EE32" s="174"/>
      <c r="EF32" s="174"/>
      <c r="EG32" s="174"/>
      <c r="EH32" s="174"/>
      <c r="EI32" s="174"/>
      <c r="EJ32" s="174"/>
      <c r="EK32" s="175"/>
      <c r="EL32" s="173"/>
      <c r="EM32" s="174"/>
      <c r="EN32" s="174"/>
      <c r="EO32" s="174"/>
      <c r="EP32" s="174"/>
      <c r="EQ32" s="174"/>
      <c r="ER32" s="174"/>
      <c r="ES32" s="174"/>
      <c r="ET32" s="174"/>
      <c r="EU32" s="175"/>
      <c r="EV32" s="173"/>
      <c r="EW32" s="174"/>
      <c r="EX32" s="174"/>
      <c r="EY32" s="174"/>
      <c r="EZ32" s="174"/>
      <c r="FA32" s="174"/>
      <c r="FB32" s="174"/>
      <c r="FC32" s="174"/>
      <c r="FD32" s="174"/>
      <c r="FE32" s="175"/>
      <c r="FF32" s="179">
        <v>0.05</v>
      </c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5"/>
      <c r="FR32" s="173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5"/>
      <c r="GD32" s="9"/>
      <c r="GE32" s="9"/>
      <c r="GF32" s="9"/>
      <c r="GG32" s="9"/>
      <c r="GH32" s="9"/>
      <c r="GI32" s="9"/>
    </row>
    <row r="33" s="13" customFormat="1" ht="15" customHeight="1"/>
    <row r="34" spans="1:191" s="13" customFormat="1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s="13" customFormat="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6" customFormat="1" ht="27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6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4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15" customFormat="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6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1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3" customFormat="1" ht="10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27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6" customFormat="1" ht="27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6" customFormat="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4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15" customFormat="1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6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13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3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ht="14.25" customHeight="1"/>
    <row r="69" ht="14.25" customHeight="1"/>
    <row r="70" spans="1:191" s="37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ht="13.5" customHeight="1"/>
    <row r="72" ht="13.5" customHeight="1"/>
    <row r="73" ht="13.5" customHeight="1"/>
    <row r="74" ht="13.5" customHeight="1"/>
    <row r="75" spans="1:191" s="13" customFormat="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13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3" customFormat="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ht="13.5" customHeight="1"/>
    <row r="83" ht="13.5" customHeight="1"/>
    <row r="84" ht="13.5" customHeight="1"/>
    <row r="85" ht="13.5" customHeight="1"/>
  </sheetData>
  <sheetProtection/>
  <mergeCells count="164">
    <mergeCell ref="DR32:EA32"/>
    <mergeCell ref="EB32:EK32"/>
    <mergeCell ref="EL32:EU32"/>
    <mergeCell ref="EV32:FE32"/>
    <mergeCell ref="FF32:FQ32"/>
    <mergeCell ref="FR32:GC32"/>
    <mergeCell ref="BK32:BV32"/>
    <mergeCell ref="BW32:CG32"/>
    <mergeCell ref="CH32:CQ32"/>
    <mergeCell ref="CR32:CW32"/>
    <mergeCell ref="CX32:DG32"/>
    <mergeCell ref="DH32:DQ32"/>
    <mergeCell ref="EB31:EK31"/>
    <mergeCell ref="EL31:EU31"/>
    <mergeCell ref="EV31:FE31"/>
    <mergeCell ref="FF31:FQ31"/>
    <mergeCell ref="FR31:GC31"/>
    <mergeCell ref="A32:N32"/>
    <mergeCell ref="O32:Z32"/>
    <mergeCell ref="AA32:AL32"/>
    <mergeCell ref="AM32:AX32"/>
    <mergeCell ref="AY32:BJ32"/>
    <mergeCell ref="BW31:CG31"/>
    <mergeCell ref="CH31:CQ31"/>
    <mergeCell ref="CR31:CW31"/>
    <mergeCell ref="CX31:DG31"/>
    <mergeCell ref="DH31:DQ31"/>
    <mergeCell ref="DR31:EA31"/>
    <mergeCell ref="A31:N31"/>
    <mergeCell ref="O31:Z31"/>
    <mergeCell ref="AA31:AL31"/>
    <mergeCell ref="AM31:AX31"/>
    <mergeCell ref="AY31:BJ31"/>
    <mergeCell ref="BK31:BV31"/>
    <mergeCell ref="CR29:CW30"/>
    <mergeCell ref="FF29:FQ30"/>
    <mergeCell ref="FR29:GC30"/>
    <mergeCell ref="O30:Z30"/>
    <mergeCell ref="AA30:AL30"/>
    <mergeCell ref="AM30:AX30"/>
    <mergeCell ref="AY30:BJ30"/>
    <mergeCell ref="BK30:BV30"/>
    <mergeCell ref="P29:Y29"/>
    <mergeCell ref="AB29:AK29"/>
    <mergeCell ref="AN29:AW29"/>
    <mergeCell ref="AZ29:BI29"/>
    <mergeCell ref="BL29:BU29"/>
    <mergeCell ref="CH29:CQ30"/>
    <mergeCell ref="FB27:FE27"/>
    <mergeCell ref="CX28:DG30"/>
    <mergeCell ref="DH28:DQ30"/>
    <mergeCell ref="DR28:EA30"/>
    <mergeCell ref="EB28:EK30"/>
    <mergeCell ref="EL28:EU30"/>
    <mergeCell ref="EV28:FE30"/>
    <mergeCell ref="EH27:EK27"/>
    <mergeCell ref="EL27:EN27"/>
    <mergeCell ref="EO27:EQ27"/>
    <mergeCell ref="ER27:EU27"/>
    <mergeCell ref="EV27:EX27"/>
    <mergeCell ref="EY27:FA27"/>
    <mergeCell ref="DN27:DQ27"/>
    <mergeCell ref="DR27:DT27"/>
    <mergeCell ref="DU27:DW27"/>
    <mergeCell ref="DX27:EA27"/>
    <mergeCell ref="EB27:ED27"/>
    <mergeCell ref="EE27:EG27"/>
    <mergeCell ref="FF25:GC28"/>
    <mergeCell ref="BW26:CG30"/>
    <mergeCell ref="CH26:CW28"/>
    <mergeCell ref="CX26:DG26"/>
    <mergeCell ref="DH26:DQ26"/>
    <mergeCell ref="DR26:EA26"/>
    <mergeCell ref="EB26:EK26"/>
    <mergeCell ref="EL26:EU26"/>
    <mergeCell ref="EV26:FE26"/>
    <mergeCell ref="CX27:CZ27"/>
    <mergeCell ref="A25:N30"/>
    <mergeCell ref="O25:AL28"/>
    <mergeCell ref="AM25:BV28"/>
    <mergeCell ref="BW25:CW25"/>
    <mergeCell ref="CX25:EA25"/>
    <mergeCell ref="EB25:FE25"/>
    <mergeCell ref="DA27:DC27"/>
    <mergeCell ref="DD27:DG27"/>
    <mergeCell ref="DH27:DJ27"/>
    <mergeCell ref="DK27:DM27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ES5:FK7"/>
    <mergeCell ref="A1:FE1"/>
    <mergeCell ref="CE3:CJ3"/>
    <mergeCell ref="A5:AU5"/>
    <mergeCell ref="AV5:DI5"/>
    <mergeCell ref="DS5:EQ8"/>
    <mergeCell ref="AV6:DI6"/>
    <mergeCell ref="A7:DI7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9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G81"/>
  <sheetViews>
    <sheetView view="pageBreakPreview" zoomScale="60" zoomScalePageLayoutView="0" workbookViewId="0" topLeftCell="A1">
      <selection activeCell="EW16" sqref="EW16:EZ16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43" width="0.875" style="1" customWidth="1"/>
    <col min="44" max="44" width="2.125" style="1" customWidth="1"/>
    <col min="45" max="48" width="0.875" style="1" customWidth="1"/>
    <col min="49" max="49" width="2.2539062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3" width="1.75390625" style="1" customWidth="1"/>
    <col min="104" max="104" width="3.87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277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145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8" t="s">
        <v>56</v>
      </c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3"/>
      <c r="ES5" s="123" t="s">
        <v>146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116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84.75" customHeight="1">
      <c r="A21" s="176" t="s">
        <v>147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8"/>
      <c r="O21" s="173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  <c r="AS21" s="173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5"/>
      <c r="BH21" s="173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173" t="s">
        <v>148</v>
      </c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0" t="s">
        <v>149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65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65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65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3">
        <v>5</v>
      </c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5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21" customFormat="1" ht="11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</row>
    <row r="23" spans="1:191" s="14" customFormat="1" ht="15" customHeight="1">
      <c r="A23" s="13" t="s">
        <v>89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</row>
    <row r="24" s="13" customFormat="1" ht="9" customHeight="1"/>
    <row r="25" spans="1:191" s="13" customFormat="1" ht="27.75" customHeight="1">
      <c r="A25" s="134" t="s">
        <v>90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34" t="s">
        <v>65</v>
      </c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6"/>
      <c r="AM25" s="134" t="s">
        <v>66</v>
      </c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6"/>
      <c r="BW25" s="134" t="s">
        <v>91</v>
      </c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6"/>
      <c r="CX25" s="144" t="s">
        <v>92</v>
      </c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6"/>
      <c r="EB25" s="144" t="s">
        <v>93</v>
      </c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6"/>
      <c r="FF25" s="134" t="s">
        <v>94</v>
      </c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6"/>
      <c r="GD25" s="9"/>
      <c r="GE25" s="9"/>
      <c r="GF25" s="9"/>
      <c r="GG25" s="9"/>
      <c r="GH25" s="9"/>
      <c r="GI25" s="9"/>
    </row>
    <row r="26" spans="1:191" s="13" customFormat="1" ht="21.75" customHeight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9"/>
      <c r="O26" s="137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9"/>
      <c r="BW26" s="183" t="s">
        <v>95</v>
      </c>
      <c r="BX26" s="184"/>
      <c r="BY26" s="184"/>
      <c r="BZ26" s="184"/>
      <c r="CA26" s="184"/>
      <c r="CB26" s="184"/>
      <c r="CC26" s="184"/>
      <c r="CD26" s="184"/>
      <c r="CE26" s="184"/>
      <c r="CF26" s="184"/>
      <c r="CG26" s="185"/>
      <c r="CH26" s="147" t="s">
        <v>71</v>
      </c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9"/>
      <c r="CX26" s="192"/>
      <c r="CY26" s="71"/>
      <c r="CZ26" s="71"/>
      <c r="DA26" s="71"/>
      <c r="DB26" s="71"/>
      <c r="DC26" s="71"/>
      <c r="DD26" s="71"/>
      <c r="DE26" s="71"/>
      <c r="DF26" s="71"/>
      <c r="DG26" s="193"/>
      <c r="DH26" s="192"/>
      <c r="DI26" s="71"/>
      <c r="DJ26" s="71"/>
      <c r="DK26" s="71"/>
      <c r="DL26" s="71"/>
      <c r="DM26" s="71"/>
      <c r="DN26" s="71"/>
      <c r="DO26" s="71"/>
      <c r="DP26" s="71"/>
      <c r="DQ26" s="193"/>
      <c r="DR26" s="192"/>
      <c r="DS26" s="71"/>
      <c r="DT26" s="71"/>
      <c r="DU26" s="71"/>
      <c r="DV26" s="71"/>
      <c r="DW26" s="71"/>
      <c r="DX26" s="71"/>
      <c r="DY26" s="71"/>
      <c r="DZ26" s="71"/>
      <c r="EA26" s="193"/>
      <c r="EB26" s="192"/>
      <c r="EC26" s="71"/>
      <c r="ED26" s="71"/>
      <c r="EE26" s="71"/>
      <c r="EF26" s="71"/>
      <c r="EG26" s="71"/>
      <c r="EH26" s="71"/>
      <c r="EI26" s="71"/>
      <c r="EJ26" s="71"/>
      <c r="EK26" s="193"/>
      <c r="EL26" s="192"/>
      <c r="EM26" s="71"/>
      <c r="EN26" s="71"/>
      <c r="EO26" s="71"/>
      <c r="EP26" s="71"/>
      <c r="EQ26" s="71"/>
      <c r="ER26" s="71"/>
      <c r="ES26" s="71"/>
      <c r="ET26" s="71"/>
      <c r="EU26" s="193"/>
      <c r="EV26" s="192"/>
      <c r="EW26" s="71"/>
      <c r="EX26" s="71"/>
      <c r="EY26" s="71"/>
      <c r="EZ26" s="71"/>
      <c r="FA26" s="71"/>
      <c r="FB26" s="71"/>
      <c r="FC26" s="71"/>
      <c r="FD26" s="71"/>
      <c r="FE26" s="193"/>
      <c r="FF26" s="137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9"/>
      <c r="GD26" s="9"/>
      <c r="GE26" s="9"/>
      <c r="GF26" s="9"/>
      <c r="GG26" s="9"/>
      <c r="GH26" s="9"/>
      <c r="GI26" s="9"/>
    </row>
    <row r="27" spans="1:191" s="13" customFormat="1" ht="19.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  <c r="AM27" s="137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186"/>
      <c r="BX27" s="187"/>
      <c r="BY27" s="187"/>
      <c r="BZ27" s="187"/>
      <c r="CA27" s="187"/>
      <c r="CB27" s="187"/>
      <c r="CC27" s="187"/>
      <c r="CD27" s="187"/>
      <c r="CE27" s="187"/>
      <c r="CF27" s="187"/>
      <c r="CG27" s="188"/>
      <c r="CH27" s="209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1"/>
      <c r="CX27" s="194">
        <v>20</v>
      </c>
      <c r="CY27" s="195"/>
      <c r="CZ27" s="195"/>
      <c r="DA27" s="196" t="s">
        <v>264</v>
      </c>
      <c r="DB27" s="196"/>
      <c r="DC27" s="196"/>
      <c r="DD27" s="197" t="s">
        <v>96</v>
      </c>
      <c r="DE27" s="197"/>
      <c r="DF27" s="197"/>
      <c r="DG27" s="197"/>
      <c r="DH27" s="194">
        <v>20</v>
      </c>
      <c r="DI27" s="195"/>
      <c r="DJ27" s="195"/>
      <c r="DK27" s="196" t="s">
        <v>265</v>
      </c>
      <c r="DL27" s="196"/>
      <c r="DM27" s="196"/>
      <c r="DN27" s="197" t="s">
        <v>96</v>
      </c>
      <c r="DO27" s="197"/>
      <c r="DP27" s="197"/>
      <c r="DQ27" s="197"/>
      <c r="DR27" s="194">
        <v>20</v>
      </c>
      <c r="DS27" s="195"/>
      <c r="DT27" s="195"/>
      <c r="DU27" s="196" t="s">
        <v>281</v>
      </c>
      <c r="DV27" s="196"/>
      <c r="DW27" s="196"/>
      <c r="DX27" s="197" t="s">
        <v>96</v>
      </c>
      <c r="DY27" s="197"/>
      <c r="DZ27" s="197"/>
      <c r="EA27" s="197"/>
      <c r="EB27" s="194">
        <v>20</v>
      </c>
      <c r="EC27" s="195"/>
      <c r="ED27" s="195"/>
      <c r="EE27" s="196" t="s">
        <v>264</v>
      </c>
      <c r="EF27" s="196"/>
      <c r="EG27" s="196"/>
      <c r="EH27" s="197" t="s">
        <v>96</v>
      </c>
      <c r="EI27" s="197"/>
      <c r="EJ27" s="197"/>
      <c r="EK27" s="197"/>
      <c r="EL27" s="194">
        <v>20</v>
      </c>
      <c r="EM27" s="195"/>
      <c r="EN27" s="195"/>
      <c r="EO27" s="196" t="s">
        <v>265</v>
      </c>
      <c r="EP27" s="196"/>
      <c r="EQ27" s="196"/>
      <c r="ER27" s="197" t="s">
        <v>96</v>
      </c>
      <c r="ES27" s="197"/>
      <c r="ET27" s="197"/>
      <c r="EU27" s="197"/>
      <c r="EV27" s="194">
        <v>20</v>
      </c>
      <c r="EW27" s="195"/>
      <c r="EX27" s="195"/>
      <c r="EY27" s="196" t="s">
        <v>281</v>
      </c>
      <c r="EZ27" s="196"/>
      <c r="FA27" s="196"/>
      <c r="FB27" s="198" t="s">
        <v>96</v>
      </c>
      <c r="FC27" s="198"/>
      <c r="FD27" s="198"/>
      <c r="FE27" s="197"/>
      <c r="FF27" s="137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9"/>
      <c r="GD27" s="9"/>
      <c r="GE27" s="9"/>
      <c r="GF27" s="9"/>
      <c r="GG27" s="9"/>
      <c r="GH27" s="9"/>
      <c r="GI27" s="9"/>
    </row>
    <row r="28" spans="1:191" s="13" customFormat="1" ht="1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2"/>
      <c r="AM28" s="140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186"/>
      <c r="BX28" s="187"/>
      <c r="BY28" s="187"/>
      <c r="BZ28" s="187"/>
      <c r="CA28" s="187"/>
      <c r="CB28" s="187"/>
      <c r="CC28" s="187"/>
      <c r="CD28" s="187"/>
      <c r="CE28" s="187"/>
      <c r="CF28" s="187"/>
      <c r="CG28" s="188"/>
      <c r="CH28" s="150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2"/>
      <c r="CX28" s="199" t="s">
        <v>97</v>
      </c>
      <c r="CY28" s="200"/>
      <c r="CZ28" s="200"/>
      <c r="DA28" s="200"/>
      <c r="DB28" s="200"/>
      <c r="DC28" s="200"/>
      <c r="DD28" s="200"/>
      <c r="DE28" s="200"/>
      <c r="DF28" s="200"/>
      <c r="DG28" s="201"/>
      <c r="DH28" s="199" t="s">
        <v>74</v>
      </c>
      <c r="DI28" s="200"/>
      <c r="DJ28" s="200"/>
      <c r="DK28" s="200"/>
      <c r="DL28" s="200"/>
      <c r="DM28" s="200"/>
      <c r="DN28" s="200"/>
      <c r="DO28" s="200"/>
      <c r="DP28" s="200"/>
      <c r="DQ28" s="201"/>
      <c r="DR28" s="199" t="s">
        <v>75</v>
      </c>
      <c r="DS28" s="200"/>
      <c r="DT28" s="200"/>
      <c r="DU28" s="200"/>
      <c r="DV28" s="200"/>
      <c r="DW28" s="200"/>
      <c r="DX28" s="200"/>
      <c r="DY28" s="200"/>
      <c r="DZ28" s="200"/>
      <c r="EA28" s="201"/>
      <c r="EB28" s="199" t="s">
        <v>97</v>
      </c>
      <c r="EC28" s="200"/>
      <c r="ED28" s="200"/>
      <c r="EE28" s="200"/>
      <c r="EF28" s="200"/>
      <c r="EG28" s="200"/>
      <c r="EH28" s="200"/>
      <c r="EI28" s="200"/>
      <c r="EJ28" s="200"/>
      <c r="EK28" s="201"/>
      <c r="EL28" s="199" t="s">
        <v>74</v>
      </c>
      <c r="EM28" s="200"/>
      <c r="EN28" s="200"/>
      <c r="EO28" s="200"/>
      <c r="EP28" s="200"/>
      <c r="EQ28" s="200"/>
      <c r="ER28" s="200"/>
      <c r="ES28" s="200"/>
      <c r="ET28" s="200"/>
      <c r="EU28" s="201"/>
      <c r="EV28" s="199" t="s">
        <v>75</v>
      </c>
      <c r="EW28" s="200"/>
      <c r="EX28" s="200"/>
      <c r="EY28" s="200"/>
      <c r="EZ28" s="200"/>
      <c r="FA28" s="200"/>
      <c r="FB28" s="200"/>
      <c r="FC28" s="200"/>
      <c r="FD28" s="200"/>
      <c r="FE28" s="201"/>
      <c r="FF28" s="140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2"/>
      <c r="GD28" s="9"/>
      <c r="GE28" s="9"/>
      <c r="GF28" s="9"/>
      <c r="GG28" s="9"/>
      <c r="GH28" s="9"/>
      <c r="GI28" s="9"/>
    </row>
    <row r="29" spans="1:191" s="13" customFormat="1" ht="21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49"/>
      <c r="P29" s="202" t="s">
        <v>98</v>
      </c>
      <c r="Q29" s="202"/>
      <c r="R29" s="202"/>
      <c r="S29" s="202"/>
      <c r="T29" s="202"/>
      <c r="U29" s="202"/>
      <c r="V29" s="202"/>
      <c r="W29" s="202"/>
      <c r="X29" s="202"/>
      <c r="Y29" s="202"/>
      <c r="Z29" s="50"/>
      <c r="AA29" s="49"/>
      <c r="AB29" s="202" t="s">
        <v>98</v>
      </c>
      <c r="AC29" s="202"/>
      <c r="AD29" s="202"/>
      <c r="AE29" s="202"/>
      <c r="AF29" s="202"/>
      <c r="AG29" s="202"/>
      <c r="AH29" s="202"/>
      <c r="AI29" s="202"/>
      <c r="AJ29" s="202"/>
      <c r="AK29" s="202"/>
      <c r="AL29" s="50"/>
      <c r="AM29" s="49"/>
      <c r="AN29" s="202" t="s">
        <v>98</v>
      </c>
      <c r="AO29" s="202"/>
      <c r="AP29" s="202"/>
      <c r="AQ29" s="202"/>
      <c r="AR29" s="202"/>
      <c r="AS29" s="202"/>
      <c r="AT29" s="202"/>
      <c r="AU29" s="202"/>
      <c r="AV29" s="202"/>
      <c r="AW29" s="202"/>
      <c r="AX29" s="50"/>
      <c r="AY29" s="49"/>
      <c r="AZ29" s="202" t="s">
        <v>98</v>
      </c>
      <c r="BA29" s="202"/>
      <c r="BB29" s="202"/>
      <c r="BC29" s="202"/>
      <c r="BD29" s="202"/>
      <c r="BE29" s="202"/>
      <c r="BF29" s="202"/>
      <c r="BG29" s="202"/>
      <c r="BH29" s="202"/>
      <c r="BI29" s="202"/>
      <c r="BJ29" s="50"/>
      <c r="BK29" s="49"/>
      <c r="BL29" s="202" t="s">
        <v>98</v>
      </c>
      <c r="BM29" s="202"/>
      <c r="BN29" s="202"/>
      <c r="BO29" s="202"/>
      <c r="BP29" s="202"/>
      <c r="BQ29" s="202"/>
      <c r="BR29" s="202"/>
      <c r="BS29" s="202"/>
      <c r="BT29" s="202"/>
      <c r="BU29" s="202"/>
      <c r="BV29" s="50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147" t="s">
        <v>76</v>
      </c>
      <c r="CI29" s="148"/>
      <c r="CJ29" s="148"/>
      <c r="CK29" s="148"/>
      <c r="CL29" s="148"/>
      <c r="CM29" s="148"/>
      <c r="CN29" s="148"/>
      <c r="CO29" s="148"/>
      <c r="CP29" s="148"/>
      <c r="CQ29" s="149"/>
      <c r="CR29" s="203" t="s">
        <v>99</v>
      </c>
      <c r="CS29" s="204"/>
      <c r="CT29" s="204"/>
      <c r="CU29" s="204"/>
      <c r="CV29" s="204"/>
      <c r="CW29" s="205"/>
      <c r="CX29" s="199"/>
      <c r="CY29" s="200"/>
      <c r="CZ29" s="200"/>
      <c r="DA29" s="200"/>
      <c r="DB29" s="200"/>
      <c r="DC29" s="200"/>
      <c r="DD29" s="200"/>
      <c r="DE29" s="200"/>
      <c r="DF29" s="200"/>
      <c r="DG29" s="201"/>
      <c r="DH29" s="199"/>
      <c r="DI29" s="200"/>
      <c r="DJ29" s="200"/>
      <c r="DK29" s="200"/>
      <c r="DL29" s="200"/>
      <c r="DM29" s="200"/>
      <c r="DN29" s="200"/>
      <c r="DO29" s="200"/>
      <c r="DP29" s="200"/>
      <c r="DQ29" s="201"/>
      <c r="DR29" s="199"/>
      <c r="DS29" s="200"/>
      <c r="DT29" s="200"/>
      <c r="DU29" s="200"/>
      <c r="DV29" s="200"/>
      <c r="DW29" s="200"/>
      <c r="DX29" s="200"/>
      <c r="DY29" s="200"/>
      <c r="DZ29" s="200"/>
      <c r="EA29" s="201"/>
      <c r="EB29" s="199"/>
      <c r="EC29" s="200"/>
      <c r="ED29" s="200"/>
      <c r="EE29" s="200"/>
      <c r="EF29" s="200"/>
      <c r="EG29" s="200"/>
      <c r="EH29" s="200"/>
      <c r="EI29" s="200"/>
      <c r="EJ29" s="200"/>
      <c r="EK29" s="201"/>
      <c r="EL29" s="199"/>
      <c r="EM29" s="200"/>
      <c r="EN29" s="200"/>
      <c r="EO29" s="200"/>
      <c r="EP29" s="200"/>
      <c r="EQ29" s="200"/>
      <c r="ER29" s="200"/>
      <c r="ES29" s="200"/>
      <c r="ET29" s="200"/>
      <c r="EU29" s="201"/>
      <c r="EV29" s="199"/>
      <c r="EW29" s="200"/>
      <c r="EX29" s="200"/>
      <c r="EY29" s="200"/>
      <c r="EZ29" s="200"/>
      <c r="FA29" s="200"/>
      <c r="FB29" s="200"/>
      <c r="FC29" s="200"/>
      <c r="FD29" s="200"/>
      <c r="FE29" s="201"/>
      <c r="FF29" s="134" t="s">
        <v>78</v>
      </c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6"/>
      <c r="FR29" s="134" t="s">
        <v>79</v>
      </c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6"/>
      <c r="GD29" s="9"/>
      <c r="GE29" s="9"/>
      <c r="GF29" s="9"/>
      <c r="GG29" s="9"/>
      <c r="GH29" s="9"/>
      <c r="GI29" s="9"/>
    </row>
    <row r="30" spans="1:191" s="13" customFormat="1" ht="15" customHeight="1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212" t="s">
        <v>100</v>
      </c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4"/>
      <c r="AA30" s="212" t="s">
        <v>100</v>
      </c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4"/>
      <c r="AM30" s="212" t="s">
        <v>100</v>
      </c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4"/>
      <c r="AY30" s="212" t="s">
        <v>100</v>
      </c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4"/>
      <c r="BK30" s="212" t="s">
        <v>100</v>
      </c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4"/>
      <c r="BW30" s="189"/>
      <c r="BX30" s="190"/>
      <c r="BY30" s="190"/>
      <c r="BZ30" s="190"/>
      <c r="CA30" s="190"/>
      <c r="CB30" s="190"/>
      <c r="CC30" s="190"/>
      <c r="CD30" s="190"/>
      <c r="CE30" s="190"/>
      <c r="CF30" s="190"/>
      <c r="CG30" s="191"/>
      <c r="CH30" s="150"/>
      <c r="CI30" s="151"/>
      <c r="CJ30" s="151"/>
      <c r="CK30" s="151"/>
      <c r="CL30" s="151"/>
      <c r="CM30" s="151"/>
      <c r="CN30" s="151"/>
      <c r="CO30" s="151"/>
      <c r="CP30" s="151"/>
      <c r="CQ30" s="152"/>
      <c r="CR30" s="206"/>
      <c r="CS30" s="207"/>
      <c r="CT30" s="207"/>
      <c r="CU30" s="207"/>
      <c r="CV30" s="207"/>
      <c r="CW30" s="208"/>
      <c r="CX30" s="158"/>
      <c r="CY30" s="159"/>
      <c r="CZ30" s="159"/>
      <c r="DA30" s="159"/>
      <c r="DB30" s="159"/>
      <c r="DC30" s="159"/>
      <c r="DD30" s="159"/>
      <c r="DE30" s="159"/>
      <c r="DF30" s="159"/>
      <c r="DG30" s="160"/>
      <c r="DH30" s="158"/>
      <c r="DI30" s="159"/>
      <c r="DJ30" s="159"/>
      <c r="DK30" s="159"/>
      <c r="DL30" s="159"/>
      <c r="DM30" s="159"/>
      <c r="DN30" s="159"/>
      <c r="DO30" s="159"/>
      <c r="DP30" s="159"/>
      <c r="DQ30" s="160"/>
      <c r="DR30" s="158"/>
      <c r="DS30" s="159"/>
      <c r="DT30" s="159"/>
      <c r="DU30" s="159"/>
      <c r="DV30" s="159"/>
      <c r="DW30" s="159"/>
      <c r="DX30" s="159"/>
      <c r="DY30" s="159"/>
      <c r="DZ30" s="159"/>
      <c r="EA30" s="160"/>
      <c r="EB30" s="158"/>
      <c r="EC30" s="159"/>
      <c r="ED30" s="159"/>
      <c r="EE30" s="159"/>
      <c r="EF30" s="159"/>
      <c r="EG30" s="159"/>
      <c r="EH30" s="159"/>
      <c r="EI30" s="159"/>
      <c r="EJ30" s="159"/>
      <c r="EK30" s="160"/>
      <c r="EL30" s="158"/>
      <c r="EM30" s="159"/>
      <c r="EN30" s="159"/>
      <c r="EO30" s="159"/>
      <c r="EP30" s="159"/>
      <c r="EQ30" s="159"/>
      <c r="ER30" s="159"/>
      <c r="ES30" s="159"/>
      <c r="ET30" s="159"/>
      <c r="EU30" s="160"/>
      <c r="EV30" s="158"/>
      <c r="EW30" s="159"/>
      <c r="EX30" s="159"/>
      <c r="EY30" s="159"/>
      <c r="EZ30" s="159"/>
      <c r="FA30" s="159"/>
      <c r="FB30" s="159"/>
      <c r="FC30" s="159"/>
      <c r="FD30" s="159"/>
      <c r="FE30" s="160"/>
      <c r="FF30" s="140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2"/>
      <c r="FR30" s="140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2"/>
      <c r="GD30" s="9"/>
      <c r="GE30" s="9"/>
      <c r="GF30" s="9"/>
      <c r="GG30" s="9"/>
      <c r="GH30" s="9"/>
      <c r="GI30" s="9"/>
    </row>
    <row r="31" spans="1:191" s="13" customFormat="1" ht="15" customHeight="1">
      <c r="A31" s="164">
        <v>1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  <c r="O31" s="215">
        <v>2</v>
      </c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7"/>
      <c r="AA31" s="164">
        <v>3</v>
      </c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6"/>
      <c r="AM31" s="164">
        <v>4</v>
      </c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6"/>
      <c r="AY31" s="164">
        <v>5</v>
      </c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6"/>
      <c r="BK31" s="164">
        <v>6</v>
      </c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6"/>
      <c r="BW31" s="164">
        <v>7</v>
      </c>
      <c r="BX31" s="165"/>
      <c r="BY31" s="165"/>
      <c r="BZ31" s="165"/>
      <c r="CA31" s="165"/>
      <c r="CB31" s="165"/>
      <c r="CC31" s="165"/>
      <c r="CD31" s="165"/>
      <c r="CE31" s="165"/>
      <c r="CF31" s="165"/>
      <c r="CG31" s="166"/>
      <c r="CH31" s="164">
        <v>8</v>
      </c>
      <c r="CI31" s="165"/>
      <c r="CJ31" s="165"/>
      <c r="CK31" s="165"/>
      <c r="CL31" s="165"/>
      <c r="CM31" s="165"/>
      <c r="CN31" s="165"/>
      <c r="CO31" s="165"/>
      <c r="CP31" s="165"/>
      <c r="CQ31" s="166"/>
      <c r="CR31" s="164">
        <v>9</v>
      </c>
      <c r="CS31" s="165"/>
      <c r="CT31" s="165"/>
      <c r="CU31" s="165"/>
      <c r="CV31" s="165"/>
      <c r="CW31" s="166"/>
      <c r="CX31" s="164">
        <v>10</v>
      </c>
      <c r="CY31" s="165"/>
      <c r="CZ31" s="165"/>
      <c r="DA31" s="165"/>
      <c r="DB31" s="165"/>
      <c r="DC31" s="165"/>
      <c r="DD31" s="165"/>
      <c r="DE31" s="165"/>
      <c r="DF31" s="165"/>
      <c r="DG31" s="166"/>
      <c r="DH31" s="164">
        <v>11</v>
      </c>
      <c r="DI31" s="165"/>
      <c r="DJ31" s="165"/>
      <c r="DK31" s="165"/>
      <c r="DL31" s="165"/>
      <c r="DM31" s="165"/>
      <c r="DN31" s="165"/>
      <c r="DO31" s="165"/>
      <c r="DP31" s="165"/>
      <c r="DQ31" s="166"/>
      <c r="DR31" s="164">
        <v>12</v>
      </c>
      <c r="DS31" s="165"/>
      <c r="DT31" s="165"/>
      <c r="DU31" s="165"/>
      <c r="DV31" s="165"/>
      <c r="DW31" s="165"/>
      <c r="DX31" s="165"/>
      <c r="DY31" s="165"/>
      <c r="DZ31" s="165"/>
      <c r="EA31" s="166"/>
      <c r="EB31" s="164">
        <v>13</v>
      </c>
      <c r="EC31" s="165"/>
      <c r="ED31" s="165"/>
      <c r="EE31" s="165"/>
      <c r="EF31" s="165"/>
      <c r="EG31" s="165"/>
      <c r="EH31" s="165"/>
      <c r="EI31" s="165"/>
      <c r="EJ31" s="165"/>
      <c r="EK31" s="166"/>
      <c r="EL31" s="164">
        <v>14</v>
      </c>
      <c r="EM31" s="165"/>
      <c r="EN31" s="165"/>
      <c r="EO31" s="165"/>
      <c r="EP31" s="165"/>
      <c r="EQ31" s="165"/>
      <c r="ER31" s="165"/>
      <c r="ES31" s="165"/>
      <c r="ET31" s="165"/>
      <c r="EU31" s="166"/>
      <c r="EV31" s="164">
        <v>15</v>
      </c>
      <c r="EW31" s="165"/>
      <c r="EX31" s="165"/>
      <c r="EY31" s="165"/>
      <c r="EZ31" s="165"/>
      <c r="FA31" s="165"/>
      <c r="FB31" s="165"/>
      <c r="FC31" s="165"/>
      <c r="FD31" s="165"/>
      <c r="FE31" s="166"/>
      <c r="FF31" s="164">
        <v>16</v>
      </c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6"/>
      <c r="FR31" s="164">
        <v>17</v>
      </c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6"/>
      <c r="GD31" s="34"/>
      <c r="GE31" s="34"/>
      <c r="GF31" s="34"/>
      <c r="GG31" s="34"/>
      <c r="GH31" s="34"/>
      <c r="GI31" s="34"/>
    </row>
    <row r="32" spans="1:191" s="33" customFormat="1" ht="96" customHeight="1">
      <c r="A32" s="176" t="str">
        <f>A21</f>
        <v>920700О.99.0.АЗ22АА01001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73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5"/>
      <c r="AA32" s="173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5"/>
      <c r="AM32" s="173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5"/>
      <c r="AY32" s="173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5"/>
      <c r="BK32" s="173" t="s">
        <v>150</v>
      </c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5"/>
      <c r="BW32" s="170" t="s">
        <v>151</v>
      </c>
      <c r="BX32" s="171"/>
      <c r="BY32" s="171"/>
      <c r="BZ32" s="171"/>
      <c r="CA32" s="171"/>
      <c r="CB32" s="171"/>
      <c r="CC32" s="171"/>
      <c r="CD32" s="171"/>
      <c r="CE32" s="171"/>
      <c r="CF32" s="171"/>
      <c r="CG32" s="172"/>
      <c r="CH32" s="173" t="s">
        <v>102</v>
      </c>
      <c r="CI32" s="174"/>
      <c r="CJ32" s="174"/>
      <c r="CK32" s="174"/>
      <c r="CL32" s="174"/>
      <c r="CM32" s="174"/>
      <c r="CN32" s="174"/>
      <c r="CO32" s="174"/>
      <c r="CP32" s="174"/>
      <c r="CQ32" s="175"/>
      <c r="CR32" s="176" t="s">
        <v>103</v>
      </c>
      <c r="CS32" s="177"/>
      <c r="CT32" s="177"/>
      <c r="CU32" s="177"/>
      <c r="CV32" s="177"/>
      <c r="CW32" s="178"/>
      <c r="CX32" s="173">
        <v>100</v>
      </c>
      <c r="CY32" s="174"/>
      <c r="CZ32" s="174"/>
      <c r="DA32" s="174"/>
      <c r="DB32" s="174"/>
      <c r="DC32" s="174"/>
      <c r="DD32" s="174"/>
      <c r="DE32" s="174"/>
      <c r="DF32" s="174"/>
      <c r="DG32" s="175"/>
      <c r="DH32" s="173">
        <v>100</v>
      </c>
      <c r="DI32" s="174"/>
      <c r="DJ32" s="174"/>
      <c r="DK32" s="174"/>
      <c r="DL32" s="174"/>
      <c r="DM32" s="174"/>
      <c r="DN32" s="174"/>
      <c r="DO32" s="174"/>
      <c r="DP32" s="174"/>
      <c r="DQ32" s="175"/>
      <c r="DR32" s="173">
        <v>100</v>
      </c>
      <c r="DS32" s="174"/>
      <c r="DT32" s="174"/>
      <c r="DU32" s="174"/>
      <c r="DV32" s="174"/>
      <c r="DW32" s="174"/>
      <c r="DX32" s="174"/>
      <c r="DY32" s="174"/>
      <c r="DZ32" s="174"/>
      <c r="EA32" s="175"/>
      <c r="EB32" s="173"/>
      <c r="EC32" s="174"/>
      <c r="ED32" s="174"/>
      <c r="EE32" s="174"/>
      <c r="EF32" s="174"/>
      <c r="EG32" s="174"/>
      <c r="EH32" s="174"/>
      <c r="EI32" s="174"/>
      <c r="EJ32" s="174"/>
      <c r="EK32" s="175"/>
      <c r="EL32" s="173"/>
      <c r="EM32" s="174"/>
      <c r="EN32" s="174"/>
      <c r="EO32" s="174"/>
      <c r="EP32" s="174"/>
      <c r="EQ32" s="174"/>
      <c r="ER32" s="174"/>
      <c r="ES32" s="174"/>
      <c r="ET32" s="174"/>
      <c r="EU32" s="175"/>
      <c r="EV32" s="173"/>
      <c r="EW32" s="174"/>
      <c r="EX32" s="174"/>
      <c r="EY32" s="174"/>
      <c r="EZ32" s="174"/>
      <c r="FA32" s="174"/>
      <c r="FB32" s="174"/>
      <c r="FC32" s="174"/>
      <c r="FD32" s="174"/>
      <c r="FE32" s="175"/>
      <c r="FF32" s="173">
        <v>5</v>
      </c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5"/>
      <c r="FR32" s="173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5"/>
      <c r="GD32" s="9"/>
      <c r="GE32" s="9"/>
      <c r="GF32" s="9"/>
      <c r="GG32" s="9"/>
      <c r="GH32" s="9"/>
      <c r="GI32" s="9"/>
    </row>
    <row r="33" s="13" customFormat="1" ht="15" customHeight="1"/>
    <row r="34" spans="1:191" s="13" customFormat="1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s="13" customFormat="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6" customFormat="1" ht="27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6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4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15" customFormat="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6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1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3" customFormat="1" ht="10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27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6" customFormat="1" ht="27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6" customFormat="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4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15" customFormat="1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6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13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3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ht="14.25" customHeight="1"/>
    <row r="69" ht="14.25" customHeight="1"/>
    <row r="70" spans="1:191" s="37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ht="13.5" customHeight="1"/>
    <row r="72" ht="13.5" customHeight="1"/>
    <row r="73" ht="13.5" customHeight="1"/>
    <row r="74" ht="13.5" customHeight="1"/>
    <row r="75" spans="1:191" s="13" customFormat="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13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3" customFormat="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ht="13.5" customHeight="1"/>
    <row r="83" ht="13.5" customHeight="1"/>
    <row r="84" ht="13.5" customHeight="1"/>
    <row r="85" ht="13.5" customHeight="1"/>
  </sheetData>
  <sheetProtection/>
  <mergeCells count="164">
    <mergeCell ref="DR32:EA32"/>
    <mergeCell ref="EB32:EK32"/>
    <mergeCell ref="EL32:EU32"/>
    <mergeCell ref="EV32:FE32"/>
    <mergeCell ref="FF32:FQ32"/>
    <mergeCell ref="FR32:GC32"/>
    <mergeCell ref="BK32:BV32"/>
    <mergeCell ref="BW32:CG32"/>
    <mergeCell ref="CH32:CQ32"/>
    <mergeCell ref="CR32:CW32"/>
    <mergeCell ref="CX32:DG32"/>
    <mergeCell ref="DH32:DQ32"/>
    <mergeCell ref="EB31:EK31"/>
    <mergeCell ref="EL31:EU31"/>
    <mergeCell ref="EV31:FE31"/>
    <mergeCell ref="FF31:FQ31"/>
    <mergeCell ref="FR31:GC31"/>
    <mergeCell ref="A32:N32"/>
    <mergeCell ref="O32:Z32"/>
    <mergeCell ref="AA32:AL32"/>
    <mergeCell ref="AM32:AX32"/>
    <mergeCell ref="AY32:BJ32"/>
    <mergeCell ref="BW31:CG31"/>
    <mergeCell ref="CH31:CQ31"/>
    <mergeCell ref="CR31:CW31"/>
    <mergeCell ref="CX31:DG31"/>
    <mergeCell ref="DH31:DQ31"/>
    <mergeCell ref="DR31:EA31"/>
    <mergeCell ref="A31:N31"/>
    <mergeCell ref="O31:Z31"/>
    <mergeCell ref="AA31:AL31"/>
    <mergeCell ref="AM31:AX31"/>
    <mergeCell ref="AY31:BJ31"/>
    <mergeCell ref="BK31:BV31"/>
    <mergeCell ref="CR29:CW30"/>
    <mergeCell ref="FF29:FQ30"/>
    <mergeCell ref="FR29:GC30"/>
    <mergeCell ref="O30:Z30"/>
    <mergeCell ref="AA30:AL30"/>
    <mergeCell ref="AM30:AX30"/>
    <mergeCell ref="AY30:BJ30"/>
    <mergeCell ref="BK30:BV30"/>
    <mergeCell ref="P29:Y29"/>
    <mergeCell ref="AB29:AK29"/>
    <mergeCell ref="AN29:AW29"/>
    <mergeCell ref="AZ29:BI29"/>
    <mergeCell ref="BL29:BU29"/>
    <mergeCell ref="CH29:CQ30"/>
    <mergeCell ref="FB27:FE27"/>
    <mergeCell ref="CX28:DG30"/>
    <mergeCell ref="DH28:DQ30"/>
    <mergeCell ref="DR28:EA30"/>
    <mergeCell ref="EB28:EK30"/>
    <mergeCell ref="EL28:EU30"/>
    <mergeCell ref="EV28:FE30"/>
    <mergeCell ref="EH27:EK27"/>
    <mergeCell ref="EL27:EN27"/>
    <mergeCell ref="EO27:EQ27"/>
    <mergeCell ref="ER27:EU27"/>
    <mergeCell ref="EV27:EX27"/>
    <mergeCell ref="EY27:FA27"/>
    <mergeCell ref="DN27:DQ27"/>
    <mergeCell ref="DR27:DT27"/>
    <mergeCell ref="DU27:DW27"/>
    <mergeCell ref="DX27:EA27"/>
    <mergeCell ref="EB27:ED27"/>
    <mergeCell ref="EE27:EG27"/>
    <mergeCell ref="FF25:GC28"/>
    <mergeCell ref="BW26:CG30"/>
    <mergeCell ref="CH26:CW28"/>
    <mergeCell ref="CX26:DG26"/>
    <mergeCell ref="DH26:DQ26"/>
    <mergeCell ref="DR26:EA26"/>
    <mergeCell ref="EB26:EK26"/>
    <mergeCell ref="EL26:EU26"/>
    <mergeCell ref="EV26:FE26"/>
    <mergeCell ref="CX27:CZ27"/>
    <mergeCell ref="A25:N30"/>
    <mergeCell ref="O25:AL28"/>
    <mergeCell ref="AM25:BV28"/>
    <mergeCell ref="BW25:CW25"/>
    <mergeCell ref="CX25:EA25"/>
    <mergeCell ref="EB25:FE25"/>
    <mergeCell ref="DA27:DC27"/>
    <mergeCell ref="DD27:DG27"/>
    <mergeCell ref="DH27:DJ27"/>
    <mergeCell ref="DK27:DM27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68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G80"/>
  <sheetViews>
    <sheetView view="pageBreakPreview" zoomScale="75" zoomScaleSheetLayoutView="75" zoomScalePageLayoutView="0" workbookViewId="0" topLeftCell="A16">
      <selection activeCell="DE35" sqref="DE35:FE69"/>
    </sheetView>
  </sheetViews>
  <sheetFormatPr defaultColWidth="0.875" defaultRowHeight="12" customHeight="1"/>
  <cols>
    <col min="1" max="99" width="0.875" style="1" customWidth="1"/>
    <col min="100" max="100" width="1.75390625" style="1" customWidth="1"/>
    <col min="101" max="107" width="0.875" style="1" customWidth="1"/>
    <col min="108" max="108" width="2.625" style="1" customWidth="1"/>
    <col min="109" max="147" width="0.875" style="1" customWidth="1"/>
    <col min="148" max="148" width="3.375" style="1" customWidth="1"/>
    <col min="149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5" customHeight="1">
      <c r="A1" s="13" t="s">
        <v>152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61" ht="13.5" customHeight="1">
      <c r="A3" s="234" t="s">
        <v>153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6"/>
    </row>
    <row r="4" spans="1:191" ht="13.5" customHeight="1">
      <c r="A4" s="237" t="s">
        <v>154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9"/>
      <c r="V4" s="237" t="s">
        <v>155</v>
      </c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9"/>
      <c r="AQ4" s="237" t="s">
        <v>156</v>
      </c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9"/>
      <c r="BI4" s="237" t="s">
        <v>157</v>
      </c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9"/>
      <c r="CC4" s="237" t="s">
        <v>158</v>
      </c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9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</row>
    <row r="5" spans="1:191" s="6" customFormat="1" ht="12.75" customHeight="1">
      <c r="A5" s="240">
        <v>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2"/>
      <c r="V5" s="240">
        <v>2</v>
      </c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2"/>
      <c r="AQ5" s="243" t="s">
        <v>159</v>
      </c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5"/>
      <c r="BI5" s="243" t="s">
        <v>160</v>
      </c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5"/>
      <c r="CC5" s="240">
        <v>5</v>
      </c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2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</row>
    <row r="6" spans="1:191" s="6" customFormat="1" ht="13.5" customHeight="1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8"/>
      <c r="V6" s="246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8"/>
      <c r="AQ6" s="249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1"/>
      <c r="BI6" s="249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1"/>
      <c r="CC6" s="252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4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</row>
    <row r="7" spans="1:191" s="6" customFormat="1" ht="13.5" customHeight="1">
      <c r="A7" s="246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8"/>
      <c r="V7" s="246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8"/>
      <c r="AQ7" s="249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1"/>
      <c r="BI7" s="249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1"/>
      <c r="CC7" s="252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4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</row>
    <row r="8" spans="1:191" s="6" customFormat="1" ht="13.5" customHeight="1">
      <c r="A8" s="24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8"/>
      <c r="V8" s="246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8"/>
      <c r="AQ8" s="249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1"/>
      <c r="BI8" s="249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1"/>
      <c r="CC8" s="252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4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</row>
    <row r="9" spans="1:191" s="6" customFormat="1" ht="13.5" customHeight="1">
      <c r="A9" s="246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8"/>
      <c r="V9" s="246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8"/>
      <c r="AQ9" s="249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1"/>
      <c r="BI9" s="249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1"/>
      <c r="CC9" s="252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4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</row>
    <row r="10" spans="1:191" s="6" customFormat="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 t="s">
        <v>161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5" customHeight="1">
      <c r="A12" s="13" t="s">
        <v>162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pans="1:191" ht="13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</row>
    <row r="14" spans="1:191" ht="13.5" customHeight="1">
      <c r="A14" s="255" t="s">
        <v>163</v>
      </c>
      <c r="B14" s="256"/>
      <c r="C14" s="256"/>
      <c r="D14" s="256"/>
      <c r="E14" s="256"/>
      <c r="F14" s="256"/>
      <c r="G14" s="256"/>
      <c r="H14" s="256"/>
      <c r="I14" s="257"/>
      <c r="J14" s="255" t="s">
        <v>164</v>
      </c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7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</row>
    <row r="15" spans="1:191" ht="13.5" customHeight="1">
      <c r="A15" s="258">
        <v>1</v>
      </c>
      <c r="B15" s="259"/>
      <c r="C15" s="259"/>
      <c r="D15" s="259"/>
      <c r="E15" s="259"/>
      <c r="F15" s="259"/>
      <c r="G15" s="259"/>
      <c r="H15" s="259"/>
      <c r="I15" s="260"/>
      <c r="J15" s="261" t="s">
        <v>165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2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2"/>
      <c r="EX15" s="262"/>
      <c r="EY15" s="262"/>
      <c r="EZ15" s="262"/>
      <c r="FA15" s="262"/>
      <c r="FB15" s="262"/>
      <c r="FC15" s="262"/>
      <c r="FD15" s="262"/>
      <c r="FE15" s="26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</row>
    <row r="16" spans="1:161" s="13" customFormat="1" ht="15.75" customHeight="1">
      <c r="A16" s="258">
        <v>2</v>
      </c>
      <c r="B16" s="259"/>
      <c r="C16" s="259"/>
      <c r="D16" s="259"/>
      <c r="E16" s="259"/>
      <c r="F16" s="259"/>
      <c r="G16" s="259"/>
      <c r="H16" s="259"/>
      <c r="I16" s="260"/>
      <c r="J16" s="261" t="s">
        <v>166</v>
      </c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3"/>
    </row>
    <row r="17" spans="1:161" s="13" customFormat="1" ht="33" customHeight="1">
      <c r="A17" s="258">
        <v>3</v>
      </c>
      <c r="B17" s="259"/>
      <c r="C17" s="259"/>
      <c r="D17" s="259"/>
      <c r="E17" s="259"/>
      <c r="F17" s="259"/>
      <c r="G17" s="259"/>
      <c r="H17" s="259"/>
      <c r="I17" s="260"/>
      <c r="J17" s="264" t="s">
        <v>167</v>
      </c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6"/>
    </row>
    <row r="18" spans="1:161" s="13" customFormat="1" ht="48" customHeight="1">
      <c r="A18" s="258">
        <v>4</v>
      </c>
      <c r="B18" s="259"/>
      <c r="C18" s="259"/>
      <c r="D18" s="259"/>
      <c r="E18" s="259"/>
      <c r="F18" s="259"/>
      <c r="G18" s="259"/>
      <c r="H18" s="259"/>
      <c r="I18" s="260"/>
      <c r="J18" s="264" t="s">
        <v>168</v>
      </c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6"/>
    </row>
    <row r="19" spans="1:215" s="15" customFormat="1" ht="33" customHeight="1">
      <c r="A19" s="258">
        <v>5</v>
      </c>
      <c r="B19" s="259"/>
      <c r="C19" s="259"/>
      <c r="D19" s="259"/>
      <c r="E19" s="259"/>
      <c r="F19" s="259"/>
      <c r="G19" s="259"/>
      <c r="H19" s="259"/>
      <c r="I19" s="260"/>
      <c r="J19" s="264" t="s">
        <v>169</v>
      </c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6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191" s="13" customFormat="1" ht="51" customHeight="1">
      <c r="A20" s="258">
        <v>6</v>
      </c>
      <c r="B20" s="259"/>
      <c r="C20" s="259"/>
      <c r="D20" s="259"/>
      <c r="E20" s="259"/>
      <c r="F20" s="259"/>
      <c r="G20" s="259"/>
      <c r="H20" s="259"/>
      <c r="I20" s="260"/>
      <c r="J20" s="264" t="s">
        <v>170</v>
      </c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6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s="21" customFormat="1" ht="31.5" customHeight="1">
      <c r="A21" s="258">
        <v>7</v>
      </c>
      <c r="B21" s="259"/>
      <c r="C21" s="259"/>
      <c r="D21" s="259"/>
      <c r="E21" s="259"/>
      <c r="F21" s="259"/>
      <c r="G21" s="259"/>
      <c r="H21" s="259"/>
      <c r="I21" s="260"/>
      <c r="J21" s="261" t="s">
        <v>171</v>
      </c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3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s="13" customFormat="1" ht="49.5" customHeight="1">
      <c r="A22" s="258">
        <v>8</v>
      </c>
      <c r="B22" s="259"/>
      <c r="C22" s="259"/>
      <c r="D22" s="259"/>
      <c r="E22" s="259"/>
      <c r="F22" s="259"/>
      <c r="G22" s="259"/>
      <c r="H22" s="259"/>
      <c r="I22" s="260"/>
      <c r="J22" s="264" t="s">
        <v>172</v>
      </c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6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s="13" customFormat="1" ht="32.25" customHeight="1">
      <c r="A23" s="258">
        <v>9</v>
      </c>
      <c r="B23" s="259"/>
      <c r="C23" s="259"/>
      <c r="D23" s="259"/>
      <c r="E23" s="259"/>
      <c r="F23" s="259"/>
      <c r="G23" s="259"/>
      <c r="H23" s="259"/>
      <c r="I23" s="260"/>
      <c r="J23" s="264" t="s">
        <v>173</v>
      </c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  <c r="DT23" s="265"/>
      <c r="DU23" s="265"/>
      <c r="DV23" s="265"/>
      <c r="DW23" s="265"/>
      <c r="DX23" s="265"/>
      <c r="DY23" s="265"/>
      <c r="DZ23" s="265"/>
      <c r="EA23" s="265"/>
      <c r="EB23" s="265"/>
      <c r="EC23" s="265"/>
      <c r="ED23" s="265"/>
      <c r="EE23" s="265"/>
      <c r="EF23" s="265"/>
      <c r="EG23" s="265"/>
      <c r="EH23" s="265"/>
      <c r="EI23" s="265"/>
      <c r="EJ23" s="265"/>
      <c r="EK23" s="265"/>
      <c r="EL23" s="265"/>
      <c r="EM23" s="265"/>
      <c r="EN23" s="265"/>
      <c r="EO23" s="265"/>
      <c r="EP23" s="265"/>
      <c r="EQ23" s="265"/>
      <c r="ER23" s="265"/>
      <c r="ES23" s="265"/>
      <c r="ET23" s="265"/>
      <c r="EU23" s="265"/>
      <c r="EV23" s="265"/>
      <c r="EW23" s="265"/>
      <c r="EX23" s="265"/>
      <c r="EY23" s="265"/>
      <c r="EZ23" s="265"/>
      <c r="FA23" s="265"/>
      <c r="FB23" s="265"/>
      <c r="FC23" s="265"/>
      <c r="FD23" s="265"/>
      <c r="FE23" s="266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s="13" customFormat="1" ht="30" customHeight="1">
      <c r="A24" s="258">
        <v>10</v>
      </c>
      <c r="B24" s="259"/>
      <c r="C24" s="259"/>
      <c r="D24" s="259"/>
      <c r="E24" s="259"/>
      <c r="F24" s="259"/>
      <c r="G24" s="259"/>
      <c r="H24" s="259"/>
      <c r="I24" s="260"/>
      <c r="J24" s="264" t="s">
        <v>174</v>
      </c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5"/>
      <c r="DN24" s="265"/>
      <c r="DO24" s="265"/>
      <c r="DP24" s="265"/>
      <c r="DQ24" s="265"/>
      <c r="DR24" s="265"/>
      <c r="DS24" s="265"/>
      <c r="DT24" s="265"/>
      <c r="DU24" s="265"/>
      <c r="DV24" s="265"/>
      <c r="DW24" s="265"/>
      <c r="DX24" s="265"/>
      <c r="DY24" s="265"/>
      <c r="DZ24" s="265"/>
      <c r="EA24" s="265"/>
      <c r="EB24" s="265"/>
      <c r="EC24" s="265"/>
      <c r="ED24" s="265"/>
      <c r="EE24" s="265"/>
      <c r="EF24" s="265"/>
      <c r="EG24" s="265"/>
      <c r="EH24" s="265"/>
      <c r="EI24" s="265"/>
      <c r="EJ24" s="265"/>
      <c r="EK24" s="265"/>
      <c r="EL24" s="265"/>
      <c r="EM24" s="265"/>
      <c r="EN24" s="265"/>
      <c r="EO24" s="265"/>
      <c r="EP24" s="265"/>
      <c r="EQ24" s="265"/>
      <c r="ER24" s="265"/>
      <c r="ES24" s="265"/>
      <c r="ET24" s="265"/>
      <c r="EU24" s="265"/>
      <c r="EV24" s="265"/>
      <c r="EW24" s="265"/>
      <c r="EX24" s="265"/>
      <c r="EY24" s="265"/>
      <c r="EZ24" s="265"/>
      <c r="FA24" s="265"/>
      <c r="FB24" s="265"/>
      <c r="FC24" s="265"/>
      <c r="FD24" s="265"/>
      <c r="FE24" s="266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s="13" customFormat="1" ht="39" customHeight="1">
      <c r="A25" s="258">
        <v>11</v>
      </c>
      <c r="B25" s="259"/>
      <c r="C25" s="259"/>
      <c r="D25" s="259"/>
      <c r="E25" s="259"/>
      <c r="F25" s="259"/>
      <c r="G25" s="259"/>
      <c r="H25" s="259"/>
      <c r="I25" s="260"/>
      <c r="J25" s="264" t="s">
        <v>175</v>
      </c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5"/>
      <c r="DN25" s="265"/>
      <c r="DO25" s="265"/>
      <c r="DP25" s="265"/>
      <c r="DQ25" s="265"/>
      <c r="DR25" s="265"/>
      <c r="DS25" s="265"/>
      <c r="DT25" s="265"/>
      <c r="DU25" s="265"/>
      <c r="DV25" s="265"/>
      <c r="DW25" s="265"/>
      <c r="DX25" s="265"/>
      <c r="DY25" s="265"/>
      <c r="DZ25" s="265"/>
      <c r="EA25" s="265"/>
      <c r="EB25" s="265"/>
      <c r="EC25" s="265"/>
      <c r="ED25" s="265"/>
      <c r="EE25" s="265"/>
      <c r="EF25" s="265"/>
      <c r="EG25" s="265"/>
      <c r="EH25" s="265"/>
      <c r="EI25" s="265"/>
      <c r="EJ25" s="265"/>
      <c r="EK25" s="265"/>
      <c r="EL25" s="265"/>
      <c r="EM25" s="265"/>
      <c r="EN25" s="265"/>
      <c r="EO25" s="265"/>
      <c r="EP25" s="265"/>
      <c r="EQ25" s="265"/>
      <c r="ER25" s="265"/>
      <c r="ES25" s="265"/>
      <c r="ET25" s="265"/>
      <c r="EU25" s="265"/>
      <c r="EV25" s="265"/>
      <c r="EW25" s="265"/>
      <c r="EX25" s="265"/>
      <c r="EY25" s="265"/>
      <c r="EZ25" s="265"/>
      <c r="FA25" s="265"/>
      <c r="FB25" s="265"/>
      <c r="FC25" s="265"/>
      <c r="FD25" s="265"/>
      <c r="FE25" s="266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s="6" customFormat="1" ht="36" customHeight="1">
      <c r="A26" s="258">
        <v>12</v>
      </c>
      <c r="B26" s="259"/>
      <c r="C26" s="259"/>
      <c r="D26" s="259"/>
      <c r="E26" s="259"/>
      <c r="F26" s="259"/>
      <c r="G26" s="259"/>
      <c r="H26" s="259"/>
      <c r="I26" s="260"/>
      <c r="J26" s="264" t="s">
        <v>176</v>
      </c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5"/>
      <c r="DN26" s="265"/>
      <c r="DO26" s="265"/>
      <c r="DP26" s="265"/>
      <c r="DQ26" s="265"/>
      <c r="DR26" s="265"/>
      <c r="DS26" s="265"/>
      <c r="DT26" s="265"/>
      <c r="DU26" s="265"/>
      <c r="DV26" s="265"/>
      <c r="DW26" s="265"/>
      <c r="DX26" s="265"/>
      <c r="DY26" s="265"/>
      <c r="DZ26" s="265"/>
      <c r="EA26" s="265"/>
      <c r="EB26" s="265"/>
      <c r="EC26" s="265"/>
      <c r="ED26" s="265"/>
      <c r="EE26" s="265"/>
      <c r="EF26" s="265"/>
      <c r="EG26" s="265"/>
      <c r="EH26" s="265"/>
      <c r="EI26" s="265"/>
      <c r="EJ26" s="265"/>
      <c r="EK26" s="265"/>
      <c r="EL26" s="265"/>
      <c r="EM26" s="265"/>
      <c r="EN26" s="265"/>
      <c r="EO26" s="265"/>
      <c r="EP26" s="265"/>
      <c r="EQ26" s="265"/>
      <c r="ER26" s="265"/>
      <c r="ES26" s="265"/>
      <c r="ET26" s="265"/>
      <c r="EU26" s="265"/>
      <c r="EV26" s="265"/>
      <c r="EW26" s="265"/>
      <c r="EX26" s="265"/>
      <c r="EY26" s="265"/>
      <c r="EZ26" s="265"/>
      <c r="FA26" s="265"/>
      <c r="FB26" s="265"/>
      <c r="FC26" s="265"/>
      <c r="FD26" s="265"/>
      <c r="FE26" s="266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s="6" customFormat="1" ht="33.75" customHeight="1">
      <c r="A27" s="258">
        <v>13</v>
      </c>
      <c r="B27" s="259"/>
      <c r="C27" s="259"/>
      <c r="D27" s="259"/>
      <c r="E27" s="259"/>
      <c r="F27" s="259"/>
      <c r="G27" s="259"/>
      <c r="H27" s="259"/>
      <c r="I27" s="260"/>
      <c r="J27" s="264" t="s">
        <v>177</v>
      </c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5"/>
      <c r="DN27" s="265"/>
      <c r="DO27" s="265"/>
      <c r="DP27" s="265"/>
      <c r="DQ27" s="265"/>
      <c r="DR27" s="265"/>
      <c r="DS27" s="265"/>
      <c r="DT27" s="265"/>
      <c r="DU27" s="265"/>
      <c r="DV27" s="265"/>
      <c r="DW27" s="265"/>
      <c r="DX27" s="265"/>
      <c r="DY27" s="265"/>
      <c r="DZ27" s="265"/>
      <c r="EA27" s="265"/>
      <c r="EB27" s="265"/>
      <c r="EC27" s="265"/>
      <c r="ED27" s="265"/>
      <c r="EE27" s="265"/>
      <c r="EF27" s="265"/>
      <c r="EG27" s="265"/>
      <c r="EH27" s="265"/>
      <c r="EI27" s="265"/>
      <c r="EJ27" s="265"/>
      <c r="EK27" s="265"/>
      <c r="EL27" s="265"/>
      <c r="EM27" s="265"/>
      <c r="EN27" s="265"/>
      <c r="EO27" s="265"/>
      <c r="EP27" s="265"/>
      <c r="EQ27" s="265"/>
      <c r="ER27" s="265"/>
      <c r="ES27" s="265"/>
      <c r="ET27" s="265"/>
      <c r="EU27" s="265"/>
      <c r="EV27" s="265"/>
      <c r="EW27" s="265"/>
      <c r="EX27" s="265"/>
      <c r="EY27" s="265"/>
      <c r="EZ27" s="265"/>
      <c r="FA27" s="265"/>
      <c r="FB27" s="265"/>
      <c r="FC27" s="265"/>
      <c r="FD27" s="265"/>
      <c r="FE27" s="266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s="13" customFormat="1" ht="15.75" customHeight="1">
      <c r="A28" s="258">
        <v>14</v>
      </c>
      <c r="B28" s="259"/>
      <c r="C28" s="259"/>
      <c r="D28" s="259"/>
      <c r="E28" s="259"/>
      <c r="F28" s="259"/>
      <c r="G28" s="259"/>
      <c r="H28" s="259"/>
      <c r="I28" s="260"/>
      <c r="J28" s="261" t="s">
        <v>178</v>
      </c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2"/>
      <c r="ED28" s="262"/>
      <c r="EE28" s="262"/>
      <c r="EF28" s="262"/>
      <c r="EG28" s="262"/>
      <c r="EH28" s="262"/>
      <c r="EI28" s="262"/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62"/>
      <c r="EU28" s="262"/>
      <c r="EV28" s="262"/>
      <c r="EW28" s="262"/>
      <c r="EX28" s="262"/>
      <c r="EY28" s="262"/>
      <c r="EZ28" s="262"/>
      <c r="FA28" s="262"/>
      <c r="FB28" s="262"/>
      <c r="FC28" s="262"/>
      <c r="FD28" s="262"/>
      <c r="FE28" s="26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62:191" s="13" customFormat="1" ht="27" customHeight="1"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s="6" customFormat="1" ht="15" customHeight="1">
      <c r="A30" s="13" t="s">
        <v>179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s="6" customFormat="1" ht="1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s="6" customFormat="1" ht="12.75" customHeight="1">
      <c r="A32" s="237" t="s">
        <v>180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9"/>
      <c r="BC32" s="237" t="s">
        <v>181</v>
      </c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9"/>
      <c r="DE32" s="237" t="s">
        <v>182</v>
      </c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9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s="6" customFormat="1" ht="13.5" customHeight="1">
      <c r="A33" s="240">
        <v>1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2"/>
      <c r="BC33" s="243" t="s">
        <v>183</v>
      </c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5"/>
      <c r="DE33" s="267">
        <v>3</v>
      </c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68"/>
      <c r="DU33" s="268"/>
      <c r="DV33" s="268"/>
      <c r="DW33" s="268"/>
      <c r="DX33" s="268"/>
      <c r="DY33" s="268"/>
      <c r="DZ33" s="268"/>
      <c r="EA33" s="268"/>
      <c r="EB33" s="268"/>
      <c r="EC33" s="268"/>
      <c r="ED33" s="268"/>
      <c r="EE33" s="268"/>
      <c r="EF33" s="268"/>
      <c r="EG33" s="268"/>
      <c r="EH33" s="268"/>
      <c r="EI33" s="268"/>
      <c r="EJ33" s="268"/>
      <c r="EK33" s="268"/>
      <c r="EL33" s="268"/>
      <c r="EM33" s="268"/>
      <c r="EN33" s="268"/>
      <c r="EO33" s="268"/>
      <c r="EP33" s="268"/>
      <c r="EQ33" s="268"/>
      <c r="ER33" s="268"/>
      <c r="ES33" s="268"/>
      <c r="ET33" s="268"/>
      <c r="EU33" s="268"/>
      <c r="EV33" s="268"/>
      <c r="EW33" s="268"/>
      <c r="EX33" s="268"/>
      <c r="EY33" s="268"/>
      <c r="EZ33" s="268"/>
      <c r="FA33" s="268"/>
      <c r="FB33" s="268"/>
      <c r="FC33" s="268"/>
      <c r="FD33" s="268"/>
      <c r="FE33" s="269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s="15" customFormat="1" ht="48" customHeight="1">
      <c r="A34" s="270" t="s">
        <v>184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2"/>
      <c r="BC34" s="273" t="s">
        <v>185</v>
      </c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4"/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  <c r="DB34" s="274"/>
      <c r="DC34" s="274"/>
      <c r="DD34" s="275"/>
      <c r="DE34" s="276" t="s">
        <v>186</v>
      </c>
      <c r="DF34" s="277"/>
      <c r="DG34" s="277"/>
      <c r="DH34" s="277"/>
      <c r="DI34" s="277"/>
      <c r="DJ34" s="277"/>
      <c r="DK34" s="277"/>
      <c r="DL34" s="277"/>
      <c r="DM34" s="277"/>
      <c r="DN34" s="277"/>
      <c r="DO34" s="277"/>
      <c r="DP34" s="277"/>
      <c r="DQ34" s="277"/>
      <c r="DR34" s="277"/>
      <c r="DS34" s="277"/>
      <c r="DT34" s="277"/>
      <c r="DU34" s="277"/>
      <c r="DV34" s="277"/>
      <c r="DW34" s="277"/>
      <c r="DX34" s="277"/>
      <c r="DY34" s="277"/>
      <c r="DZ34" s="277"/>
      <c r="EA34" s="277"/>
      <c r="EB34" s="277"/>
      <c r="EC34" s="277"/>
      <c r="ED34" s="277"/>
      <c r="EE34" s="277"/>
      <c r="EF34" s="277"/>
      <c r="EG34" s="277"/>
      <c r="EH34" s="277"/>
      <c r="EI34" s="277"/>
      <c r="EJ34" s="277"/>
      <c r="EK34" s="277"/>
      <c r="EL34" s="277"/>
      <c r="EM34" s="277"/>
      <c r="EN34" s="277"/>
      <c r="EO34" s="277"/>
      <c r="EP34" s="277"/>
      <c r="EQ34" s="277"/>
      <c r="ER34" s="277"/>
      <c r="ES34" s="277"/>
      <c r="ET34" s="277"/>
      <c r="EU34" s="277"/>
      <c r="EV34" s="277"/>
      <c r="EW34" s="277"/>
      <c r="EX34" s="277"/>
      <c r="EY34" s="277"/>
      <c r="EZ34" s="277"/>
      <c r="FA34" s="277"/>
      <c r="FB34" s="277"/>
      <c r="FC34" s="277"/>
      <c r="FD34" s="277"/>
      <c r="FE34" s="278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s="6" customFormat="1" ht="26.25" customHeight="1">
      <c r="A35" s="279" t="s">
        <v>187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1"/>
      <c r="BC35" s="288" t="s">
        <v>188</v>
      </c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90"/>
      <c r="DE35" s="291" t="s">
        <v>189</v>
      </c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  <c r="EO35" s="292"/>
      <c r="EP35" s="292"/>
      <c r="EQ35" s="292"/>
      <c r="ER35" s="292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3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6" customFormat="1" ht="36.75" customHeight="1">
      <c r="A36" s="282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4"/>
      <c r="BC36" s="300" t="s">
        <v>190</v>
      </c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1"/>
      <c r="DB36" s="301"/>
      <c r="DC36" s="301"/>
      <c r="DD36" s="302"/>
      <c r="DE36" s="294"/>
      <c r="DF36" s="295"/>
      <c r="DG36" s="295"/>
      <c r="DH36" s="295"/>
      <c r="DI36" s="295"/>
      <c r="DJ36" s="295"/>
      <c r="DK36" s="295"/>
      <c r="DL36" s="295"/>
      <c r="DM36" s="295"/>
      <c r="DN36" s="295"/>
      <c r="DO36" s="295"/>
      <c r="DP36" s="295"/>
      <c r="DQ36" s="295"/>
      <c r="DR36" s="295"/>
      <c r="DS36" s="295"/>
      <c r="DT36" s="295"/>
      <c r="DU36" s="295"/>
      <c r="DV36" s="295"/>
      <c r="DW36" s="295"/>
      <c r="DX36" s="295"/>
      <c r="DY36" s="295"/>
      <c r="DZ36" s="295"/>
      <c r="EA36" s="295"/>
      <c r="EB36" s="295"/>
      <c r="EC36" s="295"/>
      <c r="ED36" s="295"/>
      <c r="EE36" s="295"/>
      <c r="EF36" s="295"/>
      <c r="EG36" s="295"/>
      <c r="EH36" s="295"/>
      <c r="EI36" s="295"/>
      <c r="EJ36" s="295"/>
      <c r="EK36" s="295"/>
      <c r="EL36" s="295"/>
      <c r="EM36" s="295"/>
      <c r="EN36" s="295"/>
      <c r="EO36" s="295"/>
      <c r="EP36" s="295"/>
      <c r="EQ36" s="295"/>
      <c r="ER36" s="295"/>
      <c r="ES36" s="295"/>
      <c r="ET36" s="295"/>
      <c r="EU36" s="295"/>
      <c r="EV36" s="295"/>
      <c r="EW36" s="295"/>
      <c r="EX36" s="295"/>
      <c r="EY36" s="295"/>
      <c r="EZ36" s="295"/>
      <c r="FA36" s="295"/>
      <c r="FB36" s="295"/>
      <c r="FC36" s="295"/>
      <c r="FD36" s="295"/>
      <c r="FE36" s="296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6" customFormat="1" ht="29.25" customHeight="1">
      <c r="A37" s="282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4"/>
      <c r="BC37" s="300" t="s">
        <v>191</v>
      </c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1"/>
      <c r="CL37" s="301"/>
      <c r="CM37" s="301"/>
      <c r="CN37" s="301"/>
      <c r="CO37" s="301"/>
      <c r="CP37" s="301"/>
      <c r="CQ37" s="301"/>
      <c r="CR37" s="301"/>
      <c r="CS37" s="301"/>
      <c r="CT37" s="301"/>
      <c r="CU37" s="301"/>
      <c r="CV37" s="301"/>
      <c r="CW37" s="301"/>
      <c r="CX37" s="301"/>
      <c r="CY37" s="301"/>
      <c r="CZ37" s="301"/>
      <c r="DA37" s="301"/>
      <c r="DB37" s="301"/>
      <c r="DC37" s="301"/>
      <c r="DD37" s="302"/>
      <c r="DE37" s="294"/>
      <c r="DF37" s="295"/>
      <c r="DG37" s="295"/>
      <c r="DH37" s="295"/>
      <c r="DI37" s="295"/>
      <c r="DJ37" s="295"/>
      <c r="DK37" s="295"/>
      <c r="DL37" s="295"/>
      <c r="DM37" s="295"/>
      <c r="DN37" s="295"/>
      <c r="DO37" s="295"/>
      <c r="DP37" s="295"/>
      <c r="DQ37" s="295"/>
      <c r="DR37" s="295"/>
      <c r="DS37" s="295"/>
      <c r="DT37" s="295"/>
      <c r="DU37" s="295"/>
      <c r="DV37" s="295"/>
      <c r="DW37" s="295"/>
      <c r="DX37" s="295"/>
      <c r="DY37" s="295"/>
      <c r="DZ37" s="295"/>
      <c r="EA37" s="295"/>
      <c r="EB37" s="295"/>
      <c r="EC37" s="295"/>
      <c r="ED37" s="295"/>
      <c r="EE37" s="295"/>
      <c r="EF37" s="295"/>
      <c r="EG37" s="295"/>
      <c r="EH37" s="295"/>
      <c r="EI37" s="295"/>
      <c r="EJ37" s="295"/>
      <c r="EK37" s="295"/>
      <c r="EL37" s="295"/>
      <c r="EM37" s="295"/>
      <c r="EN37" s="295"/>
      <c r="EO37" s="295"/>
      <c r="EP37" s="295"/>
      <c r="EQ37" s="295"/>
      <c r="ER37" s="295"/>
      <c r="ES37" s="295"/>
      <c r="ET37" s="295"/>
      <c r="EU37" s="295"/>
      <c r="EV37" s="295"/>
      <c r="EW37" s="295"/>
      <c r="EX37" s="295"/>
      <c r="EY37" s="295"/>
      <c r="EZ37" s="295"/>
      <c r="FA37" s="295"/>
      <c r="FB37" s="295"/>
      <c r="FC37" s="295"/>
      <c r="FD37" s="295"/>
      <c r="FE37" s="296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.75" customHeight="1" hidden="1">
      <c r="A38" s="282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4"/>
      <c r="BC38" s="300" t="s">
        <v>192</v>
      </c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1"/>
      <c r="CL38" s="301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1"/>
      <c r="DB38" s="301"/>
      <c r="DC38" s="301"/>
      <c r="DD38" s="302"/>
      <c r="DE38" s="294"/>
      <c r="DF38" s="295"/>
      <c r="DG38" s="295"/>
      <c r="DH38" s="295"/>
      <c r="DI38" s="295"/>
      <c r="DJ38" s="295"/>
      <c r="DK38" s="295"/>
      <c r="DL38" s="295"/>
      <c r="DM38" s="295"/>
      <c r="DN38" s="295"/>
      <c r="DO38" s="295"/>
      <c r="DP38" s="295"/>
      <c r="DQ38" s="295"/>
      <c r="DR38" s="295"/>
      <c r="DS38" s="295"/>
      <c r="DT38" s="295"/>
      <c r="DU38" s="295"/>
      <c r="DV38" s="295"/>
      <c r="DW38" s="295"/>
      <c r="DX38" s="295"/>
      <c r="DY38" s="295"/>
      <c r="DZ38" s="295"/>
      <c r="EA38" s="295"/>
      <c r="EB38" s="295"/>
      <c r="EC38" s="295"/>
      <c r="ED38" s="295"/>
      <c r="EE38" s="295"/>
      <c r="EF38" s="295"/>
      <c r="EG38" s="295"/>
      <c r="EH38" s="295"/>
      <c r="EI38" s="295"/>
      <c r="EJ38" s="295"/>
      <c r="EK38" s="295"/>
      <c r="EL38" s="295"/>
      <c r="EM38" s="295"/>
      <c r="EN38" s="295"/>
      <c r="EO38" s="295"/>
      <c r="EP38" s="295"/>
      <c r="EQ38" s="295"/>
      <c r="ER38" s="295"/>
      <c r="ES38" s="295"/>
      <c r="ET38" s="295"/>
      <c r="EU38" s="295"/>
      <c r="EV38" s="295"/>
      <c r="EW38" s="295"/>
      <c r="EX38" s="295"/>
      <c r="EY38" s="295"/>
      <c r="EZ38" s="295"/>
      <c r="FA38" s="295"/>
      <c r="FB38" s="295"/>
      <c r="FC38" s="295"/>
      <c r="FD38" s="295"/>
      <c r="FE38" s="296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61" ht="40.5" customHeight="1" hidden="1">
      <c r="A39" s="282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4"/>
      <c r="BC39" s="300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301"/>
      <c r="CP39" s="301"/>
      <c r="CQ39" s="301"/>
      <c r="CR39" s="301"/>
      <c r="CS39" s="301"/>
      <c r="CT39" s="301"/>
      <c r="CU39" s="301"/>
      <c r="CV39" s="301"/>
      <c r="CW39" s="301"/>
      <c r="CX39" s="301"/>
      <c r="CY39" s="301"/>
      <c r="CZ39" s="301"/>
      <c r="DA39" s="301"/>
      <c r="DB39" s="301"/>
      <c r="DC39" s="301"/>
      <c r="DD39" s="302"/>
      <c r="DE39" s="294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/>
      <c r="EQ39" s="295"/>
      <c r="ER39" s="295"/>
      <c r="ES39" s="295"/>
      <c r="ET39" s="295"/>
      <c r="EU39" s="295"/>
      <c r="EV39" s="295"/>
      <c r="EW39" s="295"/>
      <c r="EX39" s="295"/>
      <c r="EY39" s="295"/>
      <c r="EZ39" s="295"/>
      <c r="FA39" s="295"/>
      <c r="FB39" s="295"/>
      <c r="FC39" s="295"/>
      <c r="FD39" s="295"/>
      <c r="FE39" s="296"/>
    </row>
    <row r="40" spans="1:161" ht="28.5" customHeight="1" hidden="1">
      <c r="A40" s="282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4"/>
      <c r="BC40" s="300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2"/>
      <c r="DE40" s="294"/>
      <c r="DF40" s="295"/>
      <c r="DG40" s="295"/>
      <c r="DH40" s="295"/>
      <c r="DI40" s="295"/>
      <c r="DJ40" s="295"/>
      <c r="DK40" s="295"/>
      <c r="DL40" s="295"/>
      <c r="DM40" s="295"/>
      <c r="DN40" s="295"/>
      <c r="DO40" s="295"/>
      <c r="DP40" s="295"/>
      <c r="DQ40" s="295"/>
      <c r="DR40" s="295"/>
      <c r="DS40" s="295"/>
      <c r="DT40" s="295"/>
      <c r="DU40" s="295"/>
      <c r="DV40" s="295"/>
      <c r="DW40" s="295"/>
      <c r="DX40" s="295"/>
      <c r="DY40" s="295"/>
      <c r="DZ40" s="295"/>
      <c r="EA40" s="295"/>
      <c r="EB40" s="295"/>
      <c r="EC40" s="295"/>
      <c r="ED40" s="295"/>
      <c r="EE40" s="295"/>
      <c r="EF40" s="295"/>
      <c r="EG40" s="295"/>
      <c r="EH40" s="295"/>
      <c r="EI40" s="295"/>
      <c r="EJ40" s="295"/>
      <c r="EK40" s="295"/>
      <c r="EL40" s="295"/>
      <c r="EM40" s="295"/>
      <c r="EN40" s="295"/>
      <c r="EO40" s="295"/>
      <c r="EP40" s="295"/>
      <c r="EQ40" s="295"/>
      <c r="ER40" s="295"/>
      <c r="ES40" s="295"/>
      <c r="ET40" s="295"/>
      <c r="EU40" s="295"/>
      <c r="EV40" s="295"/>
      <c r="EW40" s="295"/>
      <c r="EX40" s="295"/>
      <c r="EY40" s="295"/>
      <c r="EZ40" s="295"/>
      <c r="FA40" s="295"/>
      <c r="FB40" s="295"/>
      <c r="FC40" s="295"/>
      <c r="FD40" s="295"/>
      <c r="FE40" s="296"/>
    </row>
    <row r="41" spans="1:161" ht="29.25" customHeight="1" hidden="1">
      <c r="A41" s="282"/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4"/>
      <c r="BC41" s="300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1"/>
      <c r="DC41" s="301"/>
      <c r="DD41" s="302"/>
      <c r="DE41" s="294"/>
      <c r="DF41" s="295"/>
      <c r="DG41" s="295"/>
      <c r="DH41" s="295"/>
      <c r="DI41" s="295"/>
      <c r="DJ41" s="295"/>
      <c r="DK41" s="295"/>
      <c r="DL41" s="295"/>
      <c r="DM41" s="295"/>
      <c r="DN41" s="295"/>
      <c r="DO41" s="295"/>
      <c r="DP41" s="295"/>
      <c r="DQ41" s="295"/>
      <c r="DR41" s="295"/>
      <c r="DS41" s="295"/>
      <c r="DT41" s="295"/>
      <c r="DU41" s="295"/>
      <c r="DV41" s="295"/>
      <c r="DW41" s="295"/>
      <c r="DX41" s="295"/>
      <c r="DY41" s="295"/>
      <c r="DZ41" s="295"/>
      <c r="EA41" s="295"/>
      <c r="EB41" s="295"/>
      <c r="EC41" s="295"/>
      <c r="ED41" s="295"/>
      <c r="EE41" s="295"/>
      <c r="EF41" s="295"/>
      <c r="EG41" s="295"/>
      <c r="EH41" s="295"/>
      <c r="EI41" s="295"/>
      <c r="EJ41" s="295"/>
      <c r="EK41" s="295"/>
      <c r="EL41" s="295"/>
      <c r="EM41" s="295"/>
      <c r="EN41" s="295"/>
      <c r="EO41" s="295"/>
      <c r="EP41" s="295"/>
      <c r="EQ41" s="295"/>
      <c r="ER41" s="295"/>
      <c r="ES41" s="295"/>
      <c r="ET41" s="295"/>
      <c r="EU41" s="295"/>
      <c r="EV41" s="295"/>
      <c r="EW41" s="295"/>
      <c r="EX41" s="295"/>
      <c r="EY41" s="295"/>
      <c r="EZ41" s="295"/>
      <c r="FA41" s="295"/>
      <c r="FB41" s="295"/>
      <c r="FC41" s="295"/>
      <c r="FD41" s="295"/>
      <c r="FE41" s="296"/>
    </row>
    <row r="42" spans="1:191" s="13" customFormat="1" ht="45" customHeight="1" hidden="1">
      <c r="A42" s="282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4"/>
      <c r="BC42" s="300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2"/>
      <c r="DE42" s="294"/>
      <c r="DF42" s="295"/>
      <c r="DG42" s="295"/>
      <c r="DH42" s="295"/>
      <c r="DI42" s="295"/>
      <c r="DJ42" s="295"/>
      <c r="DK42" s="295"/>
      <c r="DL42" s="295"/>
      <c r="DM42" s="295"/>
      <c r="DN42" s="295"/>
      <c r="DO42" s="295"/>
      <c r="DP42" s="295"/>
      <c r="DQ42" s="295"/>
      <c r="DR42" s="295"/>
      <c r="DS42" s="295"/>
      <c r="DT42" s="295"/>
      <c r="DU42" s="295"/>
      <c r="DV42" s="295"/>
      <c r="DW42" s="295"/>
      <c r="DX42" s="295"/>
      <c r="DY42" s="295"/>
      <c r="DZ42" s="295"/>
      <c r="EA42" s="295"/>
      <c r="EB42" s="295"/>
      <c r="EC42" s="295"/>
      <c r="ED42" s="295"/>
      <c r="EE42" s="295"/>
      <c r="EF42" s="295"/>
      <c r="EG42" s="295"/>
      <c r="EH42" s="295"/>
      <c r="EI42" s="295"/>
      <c r="EJ42" s="295"/>
      <c r="EK42" s="295"/>
      <c r="EL42" s="295"/>
      <c r="EM42" s="295"/>
      <c r="EN42" s="295"/>
      <c r="EO42" s="295"/>
      <c r="EP42" s="295"/>
      <c r="EQ42" s="295"/>
      <c r="ER42" s="295"/>
      <c r="ES42" s="295"/>
      <c r="ET42" s="295"/>
      <c r="EU42" s="295"/>
      <c r="EV42" s="295"/>
      <c r="EW42" s="295"/>
      <c r="EX42" s="295"/>
      <c r="EY42" s="295"/>
      <c r="EZ42" s="295"/>
      <c r="FA42" s="295"/>
      <c r="FB42" s="295"/>
      <c r="FC42" s="295"/>
      <c r="FD42" s="295"/>
      <c r="FE42" s="296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13" customFormat="1" ht="30" customHeight="1" hidden="1">
      <c r="A43" s="282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4"/>
      <c r="BC43" s="300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1"/>
      <c r="DB43" s="301"/>
      <c r="DC43" s="301"/>
      <c r="DD43" s="302"/>
      <c r="DE43" s="294"/>
      <c r="DF43" s="295"/>
      <c r="DG43" s="295"/>
      <c r="DH43" s="295"/>
      <c r="DI43" s="295"/>
      <c r="DJ43" s="295"/>
      <c r="DK43" s="295"/>
      <c r="DL43" s="295"/>
      <c r="DM43" s="295"/>
      <c r="DN43" s="295"/>
      <c r="DO43" s="295"/>
      <c r="DP43" s="295"/>
      <c r="DQ43" s="295"/>
      <c r="DR43" s="295"/>
      <c r="DS43" s="295"/>
      <c r="DT43" s="295"/>
      <c r="DU43" s="295"/>
      <c r="DV43" s="295"/>
      <c r="DW43" s="295"/>
      <c r="DX43" s="295"/>
      <c r="DY43" s="295"/>
      <c r="DZ43" s="295"/>
      <c r="EA43" s="295"/>
      <c r="EB43" s="295"/>
      <c r="EC43" s="295"/>
      <c r="ED43" s="295"/>
      <c r="EE43" s="295"/>
      <c r="EF43" s="295"/>
      <c r="EG43" s="295"/>
      <c r="EH43" s="295"/>
      <c r="EI43" s="295"/>
      <c r="EJ43" s="295"/>
      <c r="EK43" s="295"/>
      <c r="EL43" s="295"/>
      <c r="EM43" s="295"/>
      <c r="EN43" s="295"/>
      <c r="EO43" s="295"/>
      <c r="EP43" s="295"/>
      <c r="EQ43" s="295"/>
      <c r="ER43" s="295"/>
      <c r="ES43" s="295"/>
      <c r="ET43" s="295"/>
      <c r="EU43" s="295"/>
      <c r="EV43" s="295"/>
      <c r="EW43" s="295"/>
      <c r="EX43" s="295"/>
      <c r="EY43" s="295"/>
      <c r="EZ43" s="295"/>
      <c r="FA43" s="295"/>
      <c r="FB43" s="295"/>
      <c r="FC43" s="295"/>
      <c r="FD43" s="295"/>
      <c r="FE43" s="296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13" customFormat="1" ht="42" customHeight="1" hidden="1">
      <c r="A44" s="282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4"/>
      <c r="BC44" s="300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2"/>
      <c r="DE44" s="294"/>
      <c r="DF44" s="295"/>
      <c r="DG44" s="295"/>
      <c r="DH44" s="295"/>
      <c r="DI44" s="295"/>
      <c r="DJ44" s="295"/>
      <c r="DK44" s="295"/>
      <c r="DL44" s="295"/>
      <c r="DM44" s="295"/>
      <c r="DN44" s="295"/>
      <c r="DO44" s="295"/>
      <c r="DP44" s="295"/>
      <c r="DQ44" s="295"/>
      <c r="DR44" s="295"/>
      <c r="DS44" s="295"/>
      <c r="DT44" s="295"/>
      <c r="DU44" s="295"/>
      <c r="DV44" s="295"/>
      <c r="DW44" s="295"/>
      <c r="DX44" s="295"/>
      <c r="DY44" s="295"/>
      <c r="DZ44" s="295"/>
      <c r="EA44" s="295"/>
      <c r="EB44" s="295"/>
      <c r="EC44" s="295"/>
      <c r="ED44" s="295"/>
      <c r="EE44" s="295"/>
      <c r="EF44" s="295"/>
      <c r="EG44" s="295"/>
      <c r="EH44" s="295"/>
      <c r="EI44" s="295"/>
      <c r="EJ44" s="295"/>
      <c r="EK44" s="295"/>
      <c r="EL44" s="295"/>
      <c r="EM44" s="295"/>
      <c r="EN44" s="295"/>
      <c r="EO44" s="295"/>
      <c r="EP44" s="295"/>
      <c r="EQ44" s="295"/>
      <c r="ER44" s="295"/>
      <c r="ES44" s="295"/>
      <c r="ET44" s="295"/>
      <c r="EU44" s="295"/>
      <c r="EV44" s="295"/>
      <c r="EW44" s="295"/>
      <c r="EX44" s="295"/>
      <c r="EY44" s="295"/>
      <c r="EZ44" s="295"/>
      <c r="FA44" s="295"/>
      <c r="FB44" s="295"/>
      <c r="FC44" s="295"/>
      <c r="FD44" s="295"/>
      <c r="FE44" s="296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13" customFormat="1" ht="61.5" customHeight="1" hidden="1">
      <c r="A45" s="282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4"/>
      <c r="BC45" s="300"/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1"/>
      <c r="CM45" s="301"/>
      <c r="CN45" s="301"/>
      <c r="CO45" s="301"/>
      <c r="CP45" s="301"/>
      <c r="CQ45" s="301"/>
      <c r="CR45" s="301"/>
      <c r="CS45" s="301"/>
      <c r="CT45" s="301"/>
      <c r="CU45" s="301"/>
      <c r="CV45" s="301"/>
      <c r="CW45" s="301"/>
      <c r="CX45" s="301"/>
      <c r="CY45" s="301"/>
      <c r="CZ45" s="301"/>
      <c r="DA45" s="301"/>
      <c r="DB45" s="301"/>
      <c r="DC45" s="301"/>
      <c r="DD45" s="302"/>
      <c r="DE45" s="294"/>
      <c r="DF45" s="295"/>
      <c r="DG45" s="295"/>
      <c r="DH45" s="295"/>
      <c r="DI45" s="295"/>
      <c r="DJ45" s="295"/>
      <c r="DK45" s="295"/>
      <c r="DL45" s="295"/>
      <c r="DM45" s="295"/>
      <c r="DN45" s="295"/>
      <c r="DO45" s="295"/>
      <c r="DP45" s="295"/>
      <c r="DQ45" s="295"/>
      <c r="DR45" s="295"/>
      <c r="DS45" s="295"/>
      <c r="DT45" s="295"/>
      <c r="DU45" s="295"/>
      <c r="DV45" s="295"/>
      <c r="DW45" s="295"/>
      <c r="DX45" s="295"/>
      <c r="DY45" s="295"/>
      <c r="DZ45" s="295"/>
      <c r="EA45" s="295"/>
      <c r="EB45" s="295"/>
      <c r="EC45" s="295"/>
      <c r="ED45" s="295"/>
      <c r="EE45" s="295"/>
      <c r="EF45" s="295"/>
      <c r="EG45" s="295"/>
      <c r="EH45" s="295"/>
      <c r="EI45" s="295"/>
      <c r="EJ45" s="295"/>
      <c r="EK45" s="295"/>
      <c r="EL45" s="295"/>
      <c r="EM45" s="295"/>
      <c r="EN45" s="295"/>
      <c r="EO45" s="295"/>
      <c r="EP45" s="295"/>
      <c r="EQ45" s="295"/>
      <c r="ER45" s="295"/>
      <c r="ES45" s="295"/>
      <c r="ET45" s="295"/>
      <c r="EU45" s="295"/>
      <c r="EV45" s="295"/>
      <c r="EW45" s="295"/>
      <c r="EX45" s="295"/>
      <c r="EY45" s="295"/>
      <c r="EZ45" s="295"/>
      <c r="FA45" s="295"/>
      <c r="FB45" s="295"/>
      <c r="FC45" s="295"/>
      <c r="FD45" s="295"/>
      <c r="FE45" s="296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61" ht="90.75" customHeight="1" hidden="1">
      <c r="A46" s="282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4"/>
      <c r="BC46" s="303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  <c r="CX46" s="304"/>
      <c r="CY46" s="304"/>
      <c r="CZ46" s="304"/>
      <c r="DA46" s="304"/>
      <c r="DB46" s="304"/>
      <c r="DC46" s="304"/>
      <c r="DD46" s="305"/>
      <c r="DE46" s="294"/>
      <c r="DF46" s="295"/>
      <c r="DG46" s="295"/>
      <c r="DH46" s="295"/>
      <c r="DI46" s="295"/>
      <c r="DJ46" s="295"/>
      <c r="DK46" s="295"/>
      <c r="DL46" s="295"/>
      <c r="DM46" s="295"/>
      <c r="DN46" s="295"/>
      <c r="DO46" s="295"/>
      <c r="DP46" s="295"/>
      <c r="DQ46" s="295"/>
      <c r="DR46" s="295"/>
      <c r="DS46" s="295"/>
      <c r="DT46" s="295"/>
      <c r="DU46" s="295"/>
      <c r="DV46" s="295"/>
      <c r="DW46" s="295"/>
      <c r="DX46" s="295"/>
      <c r="DY46" s="295"/>
      <c r="DZ46" s="295"/>
      <c r="EA46" s="295"/>
      <c r="EB46" s="295"/>
      <c r="EC46" s="295"/>
      <c r="ED46" s="295"/>
      <c r="EE46" s="295"/>
      <c r="EF46" s="295"/>
      <c r="EG46" s="295"/>
      <c r="EH46" s="295"/>
      <c r="EI46" s="295"/>
      <c r="EJ46" s="295"/>
      <c r="EK46" s="295"/>
      <c r="EL46" s="295"/>
      <c r="EM46" s="295"/>
      <c r="EN46" s="295"/>
      <c r="EO46" s="295"/>
      <c r="EP46" s="295"/>
      <c r="EQ46" s="295"/>
      <c r="ER46" s="295"/>
      <c r="ES46" s="295"/>
      <c r="ET46" s="295"/>
      <c r="EU46" s="295"/>
      <c r="EV46" s="295"/>
      <c r="EW46" s="295"/>
      <c r="EX46" s="295"/>
      <c r="EY46" s="295"/>
      <c r="EZ46" s="295"/>
      <c r="FA46" s="295"/>
      <c r="FB46" s="295"/>
      <c r="FC46" s="295"/>
      <c r="FD46" s="295"/>
      <c r="FE46" s="296"/>
    </row>
    <row r="47" spans="1:161" ht="27.75" customHeight="1" hidden="1">
      <c r="A47" s="282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4"/>
      <c r="BC47" s="300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301"/>
      <c r="CP47" s="301"/>
      <c r="CQ47" s="301"/>
      <c r="CR47" s="301"/>
      <c r="CS47" s="301"/>
      <c r="CT47" s="301"/>
      <c r="CU47" s="301"/>
      <c r="CV47" s="301"/>
      <c r="CW47" s="301"/>
      <c r="CX47" s="301"/>
      <c r="CY47" s="301"/>
      <c r="CZ47" s="301"/>
      <c r="DA47" s="301"/>
      <c r="DB47" s="301"/>
      <c r="DC47" s="301"/>
      <c r="DD47" s="302"/>
      <c r="DE47" s="294"/>
      <c r="DF47" s="295"/>
      <c r="DG47" s="295"/>
      <c r="DH47" s="295"/>
      <c r="DI47" s="295"/>
      <c r="DJ47" s="295"/>
      <c r="DK47" s="295"/>
      <c r="DL47" s="295"/>
      <c r="DM47" s="295"/>
      <c r="DN47" s="295"/>
      <c r="DO47" s="295"/>
      <c r="DP47" s="295"/>
      <c r="DQ47" s="295"/>
      <c r="DR47" s="295"/>
      <c r="DS47" s="295"/>
      <c r="DT47" s="295"/>
      <c r="DU47" s="295"/>
      <c r="DV47" s="295"/>
      <c r="DW47" s="295"/>
      <c r="DX47" s="295"/>
      <c r="DY47" s="295"/>
      <c r="DZ47" s="295"/>
      <c r="EA47" s="295"/>
      <c r="EB47" s="295"/>
      <c r="EC47" s="295"/>
      <c r="ED47" s="295"/>
      <c r="EE47" s="295"/>
      <c r="EF47" s="295"/>
      <c r="EG47" s="295"/>
      <c r="EH47" s="295"/>
      <c r="EI47" s="295"/>
      <c r="EJ47" s="295"/>
      <c r="EK47" s="295"/>
      <c r="EL47" s="295"/>
      <c r="EM47" s="295"/>
      <c r="EN47" s="295"/>
      <c r="EO47" s="295"/>
      <c r="EP47" s="295"/>
      <c r="EQ47" s="295"/>
      <c r="ER47" s="295"/>
      <c r="ES47" s="295"/>
      <c r="ET47" s="295"/>
      <c r="EU47" s="295"/>
      <c r="EV47" s="295"/>
      <c r="EW47" s="295"/>
      <c r="EX47" s="295"/>
      <c r="EY47" s="295"/>
      <c r="EZ47" s="295"/>
      <c r="FA47" s="295"/>
      <c r="FB47" s="295"/>
      <c r="FC47" s="295"/>
      <c r="FD47" s="295"/>
      <c r="FE47" s="296"/>
    </row>
    <row r="48" spans="1:161" ht="44.25" customHeight="1" hidden="1">
      <c r="A48" s="282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4"/>
      <c r="BC48" s="300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1"/>
      <c r="CL48" s="301"/>
      <c r="CM48" s="301"/>
      <c r="CN48" s="301"/>
      <c r="CO48" s="301"/>
      <c r="CP48" s="301"/>
      <c r="CQ48" s="301"/>
      <c r="CR48" s="301"/>
      <c r="CS48" s="301"/>
      <c r="CT48" s="301"/>
      <c r="CU48" s="301"/>
      <c r="CV48" s="301"/>
      <c r="CW48" s="301"/>
      <c r="CX48" s="301"/>
      <c r="CY48" s="301"/>
      <c r="CZ48" s="301"/>
      <c r="DA48" s="301"/>
      <c r="DB48" s="301"/>
      <c r="DC48" s="301"/>
      <c r="DD48" s="302"/>
      <c r="DE48" s="294"/>
      <c r="DF48" s="295"/>
      <c r="DG48" s="295"/>
      <c r="DH48" s="295"/>
      <c r="DI48" s="295"/>
      <c r="DJ48" s="295"/>
      <c r="DK48" s="295"/>
      <c r="DL48" s="295"/>
      <c r="DM48" s="295"/>
      <c r="DN48" s="295"/>
      <c r="DO48" s="295"/>
      <c r="DP48" s="295"/>
      <c r="DQ48" s="295"/>
      <c r="DR48" s="295"/>
      <c r="DS48" s="295"/>
      <c r="DT48" s="295"/>
      <c r="DU48" s="295"/>
      <c r="DV48" s="295"/>
      <c r="DW48" s="295"/>
      <c r="DX48" s="295"/>
      <c r="DY48" s="295"/>
      <c r="DZ48" s="295"/>
      <c r="EA48" s="295"/>
      <c r="EB48" s="295"/>
      <c r="EC48" s="295"/>
      <c r="ED48" s="295"/>
      <c r="EE48" s="295"/>
      <c r="EF48" s="295"/>
      <c r="EG48" s="295"/>
      <c r="EH48" s="295"/>
      <c r="EI48" s="295"/>
      <c r="EJ48" s="295"/>
      <c r="EK48" s="295"/>
      <c r="EL48" s="295"/>
      <c r="EM48" s="295"/>
      <c r="EN48" s="295"/>
      <c r="EO48" s="295"/>
      <c r="EP48" s="295"/>
      <c r="EQ48" s="295"/>
      <c r="ER48" s="295"/>
      <c r="ES48" s="295"/>
      <c r="ET48" s="295"/>
      <c r="EU48" s="295"/>
      <c r="EV48" s="295"/>
      <c r="EW48" s="295"/>
      <c r="EX48" s="295"/>
      <c r="EY48" s="295"/>
      <c r="EZ48" s="295"/>
      <c r="FA48" s="295"/>
      <c r="FB48" s="295"/>
      <c r="FC48" s="295"/>
      <c r="FD48" s="295"/>
      <c r="FE48" s="296"/>
    </row>
    <row r="49" spans="1:161" ht="3" customHeight="1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4"/>
      <c r="BC49" s="300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1"/>
      <c r="CM49" s="301"/>
      <c r="CN49" s="301"/>
      <c r="CO49" s="301"/>
      <c r="CP49" s="301"/>
      <c r="CQ49" s="301"/>
      <c r="CR49" s="301"/>
      <c r="CS49" s="301"/>
      <c r="CT49" s="301"/>
      <c r="CU49" s="301"/>
      <c r="CV49" s="301"/>
      <c r="CW49" s="301"/>
      <c r="CX49" s="301"/>
      <c r="CY49" s="301"/>
      <c r="CZ49" s="301"/>
      <c r="DA49" s="301"/>
      <c r="DB49" s="301"/>
      <c r="DC49" s="301"/>
      <c r="DD49" s="302"/>
      <c r="DE49" s="294"/>
      <c r="DF49" s="295"/>
      <c r="DG49" s="295"/>
      <c r="DH49" s="295"/>
      <c r="DI49" s="295"/>
      <c r="DJ49" s="295"/>
      <c r="DK49" s="295"/>
      <c r="DL49" s="295"/>
      <c r="DM49" s="295"/>
      <c r="DN49" s="295"/>
      <c r="DO49" s="295"/>
      <c r="DP49" s="295"/>
      <c r="DQ49" s="295"/>
      <c r="DR49" s="295"/>
      <c r="DS49" s="295"/>
      <c r="DT49" s="295"/>
      <c r="DU49" s="295"/>
      <c r="DV49" s="295"/>
      <c r="DW49" s="295"/>
      <c r="DX49" s="295"/>
      <c r="DY49" s="295"/>
      <c r="DZ49" s="295"/>
      <c r="EA49" s="295"/>
      <c r="EB49" s="295"/>
      <c r="EC49" s="295"/>
      <c r="ED49" s="295"/>
      <c r="EE49" s="295"/>
      <c r="EF49" s="295"/>
      <c r="EG49" s="295"/>
      <c r="EH49" s="295"/>
      <c r="EI49" s="295"/>
      <c r="EJ49" s="295"/>
      <c r="EK49" s="295"/>
      <c r="EL49" s="295"/>
      <c r="EM49" s="295"/>
      <c r="EN49" s="295"/>
      <c r="EO49" s="295"/>
      <c r="EP49" s="295"/>
      <c r="EQ49" s="295"/>
      <c r="ER49" s="295"/>
      <c r="ES49" s="295"/>
      <c r="ET49" s="295"/>
      <c r="EU49" s="295"/>
      <c r="EV49" s="295"/>
      <c r="EW49" s="295"/>
      <c r="EX49" s="295"/>
      <c r="EY49" s="295"/>
      <c r="EZ49" s="295"/>
      <c r="FA49" s="295"/>
      <c r="FB49" s="295"/>
      <c r="FC49" s="295"/>
      <c r="FD49" s="295"/>
      <c r="FE49" s="296"/>
    </row>
    <row r="50" spans="1:161" ht="6" customHeight="1" hidden="1">
      <c r="A50" s="282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4"/>
      <c r="BC50" s="303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04"/>
      <c r="CW50" s="304"/>
      <c r="CX50" s="304"/>
      <c r="CY50" s="304"/>
      <c r="CZ50" s="304"/>
      <c r="DA50" s="304"/>
      <c r="DB50" s="304"/>
      <c r="DC50" s="304"/>
      <c r="DD50" s="305"/>
      <c r="DE50" s="294"/>
      <c r="DF50" s="295"/>
      <c r="DG50" s="295"/>
      <c r="DH50" s="295"/>
      <c r="DI50" s="295"/>
      <c r="DJ50" s="295"/>
      <c r="DK50" s="295"/>
      <c r="DL50" s="295"/>
      <c r="DM50" s="295"/>
      <c r="DN50" s="295"/>
      <c r="DO50" s="295"/>
      <c r="DP50" s="295"/>
      <c r="DQ50" s="295"/>
      <c r="DR50" s="295"/>
      <c r="DS50" s="295"/>
      <c r="DT50" s="295"/>
      <c r="DU50" s="295"/>
      <c r="DV50" s="295"/>
      <c r="DW50" s="295"/>
      <c r="DX50" s="295"/>
      <c r="DY50" s="295"/>
      <c r="DZ50" s="295"/>
      <c r="EA50" s="295"/>
      <c r="EB50" s="295"/>
      <c r="EC50" s="295"/>
      <c r="ED50" s="295"/>
      <c r="EE50" s="295"/>
      <c r="EF50" s="295"/>
      <c r="EG50" s="295"/>
      <c r="EH50" s="295"/>
      <c r="EI50" s="295"/>
      <c r="EJ50" s="295"/>
      <c r="EK50" s="295"/>
      <c r="EL50" s="295"/>
      <c r="EM50" s="295"/>
      <c r="EN50" s="295"/>
      <c r="EO50" s="295"/>
      <c r="EP50" s="295"/>
      <c r="EQ50" s="295"/>
      <c r="ER50" s="295"/>
      <c r="ES50" s="295"/>
      <c r="ET50" s="295"/>
      <c r="EU50" s="295"/>
      <c r="EV50" s="295"/>
      <c r="EW50" s="295"/>
      <c r="EX50" s="295"/>
      <c r="EY50" s="295"/>
      <c r="EZ50" s="295"/>
      <c r="FA50" s="295"/>
      <c r="FB50" s="295"/>
      <c r="FC50" s="295"/>
      <c r="FD50" s="295"/>
      <c r="FE50" s="296"/>
    </row>
    <row r="51" spans="1:161" ht="27.75" customHeight="1" hidden="1">
      <c r="A51" s="282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4"/>
      <c r="BC51" s="303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304"/>
      <c r="CD51" s="304"/>
      <c r="CE51" s="304"/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Y51" s="304"/>
      <c r="CZ51" s="304"/>
      <c r="DA51" s="304"/>
      <c r="DB51" s="304"/>
      <c r="DC51" s="304"/>
      <c r="DD51" s="305"/>
      <c r="DE51" s="294"/>
      <c r="DF51" s="295"/>
      <c r="DG51" s="295"/>
      <c r="DH51" s="295"/>
      <c r="DI51" s="295"/>
      <c r="DJ51" s="295"/>
      <c r="DK51" s="295"/>
      <c r="DL51" s="295"/>
      <c r="DM51" s="295"/>
      <c r="DN51" s="295"/>
      <c r="DO51" s="295"/>
      <c r="DP51" s="295"/>
      <c r="DQ51" s="295"/>
      <c r="DR51" s="295"/>
      <c r="DS51" s="295"/>
      <c r="DT51" s="295"/>
      <c r="DU51" s="295"/>
      <c r="DV51" s="295"/>
      <c r="DW51" s="295"/>
      <c r="DX51" s="295"/>
      <c r="DY51" s="295"/>
      <c r="DZ51" s="295"/>
      <c r="EA51" s="295"/>
      <c r="EB51" s="295"/>
      <c r="EC51" s="295"/>
      <c r="ED51" s="295"/>
      <c r="EE51" s="295"/>
      <c r="EF51" s="295"/>
      <c r="EG51" s="295"/>
      <c r="EH51" s="295"/>
      <c r="EI51" s="295"/>
      <c r="EJ51" s="295"/>
      <c r="EK51" s="295"/>
      <c r="EL51" s="295"/>
      <c r="EM51" s="295"/>
      <c r="EN51" s="295"/>
      <c r="EO51" s="295"/>
      <c r="EP51" s="295"/>
      <c r="EQ51" s="295"/>
      <c r="ER51" s="295"/>
      <c r="ES51" s="295"/>
      <c r="ET51" s="295"/>
      <c r="EU51" s="295"/>
      <c r="EV51" s="295"/>
      <c r="EW51" s="295"/>
      <c r="EX51" s="295"/>
      <c r="EY51" s="295"/>
      <c r="EZ51" s="295"/>
      <c r="FA51" s="295"/>
      <c r="FB51" s="295"/>
      <c r="FC51" s="295"/>
      <c r="FD51" s="295"/>
      <c r="FE51" s="296"/>
    </row>
    <row r="52" spans="1:161" ht="15.75" customHeight="1" hidden="1">
      <c r="A52" s="282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4"/>
      <c r="BC52" s="303"/>
      <c r="BD52" s="304"/>
      <c r="BE52" s="304"/>
      <c r="BF52" s="304"/>
      <c r="BG52" s="304"/>
      <c r="BH52" s="304"/>
      <c r="BI52" s="304"/>
      <c r="BJ52" s="304"/>
      <c r="BK52" s="304"/>
      <c r="BL52" s="304"/>
      <c r="BM52" s="304"/>
      <c r="BN52" s="304"/>
      <c r="BO52" s="304"/>
      <c r="BP52" s="304"/>
      <c r="BQ52" s="304"/>
      <c r="BR52" s="304"/>
      <c r="BS52" s="304"/>
      <c r="BT52" s="304"/>
      <c r="BU52" s="304"/>
      <c r="BV52" s="304"/>
      <c r="BW52" s="304"/>
      <c r="BX52" s="304"/>
      <c r="BY52" s="304"/>
      <c r="BZ52" s="304"/>
      <c r="CA52" s="304"/>
      <c r="CB52" s="304"/>
      <c r="CC52" s="304"/>
      <c r="CD52" s="304"/>
      <c r="CE52" s="304"/>
      <c r="CF52" s="304"/>
      <c r="CG52" s="304"/>
      <c r="CH52" s="304"/>
      <c r="CI52" s="304"/>
      <c r="CJ52" s="304"/>
      <c r="CK52" s="304"/>
      <c r="CL52" s="304"/>
      <c r="CM52" s="304"/>
      <c r="CN52" s="304"/>
      <c r="CO52" s="304"/>
      <c r="CP52" s="304"/>
      <c r="CQ52" s="304"/>
      <c r="CR52" s="304"/>
      <c r="CS52" s="304"/>
      <c r="CT52" s="304"/>
      <c r="CU52" s="304"/>
      <c r="CV52" s="304"/>
      <c r="CW52" s="304"/>
      <c r="CX52" s="304"/>
      <c r="CY52" s="304"/>
      <c r="CZ52" s="304"/>
      <c r="DA52" s="304"/>
      <c r="DB52" s="304"/>
      <c r="DC52" s="304"/>
      <c r="DD52" s="305"/>
      <c r="DE52" s="294"/>
      <c r="DF52" s="295"/>
      <c r="DG52" s="295"/>
      <c r="DH52" s="295"/>
      <c r="DI52" s="295"/>
      <c r="DJ52" s="295"/>
      <c r="DK52" s="295"/>
      <c r="DL52" s="295"/>
      <c r="DM52" s="295"/>
      <c r="DN52" s="295"/>
      <c r="DO52" s="295"/>
      <c r="DP52" s="295"/>
      <c r="DQ52" s="295"/>
      <c r="DR52" s="295"/>
      <c r="DS52" s="295"/>
      <c r="DT52" s="295"/>
      <c r="DU52" s="295"/>
      <c r="DV52" s="295"/>
      <c r="DW52" s="295"/>
      <c r="DX52" s="295"/>
      <c r="DY52" s="295"/>
      <c r="DZ52" s="295"/>
      <c r="EA52" s="295"/>
      <c r="EB52" s="295"/>
      <c r="EC52" s="295"/>
      <c r="ED52" s="295"/>
      <c r="EE52" s="295"/>
      <c r="EF52" s="295"/>
      <c r="EG52" s="295"/>
      <c r="EH52" s="295"/>
      <c r="EI52" s="295"/>
      <c r="EJ52" s="295"/>
      <c r="EK52" s="295"/>
      <c r="EL52" s="295"/>
      <c r="EM52" s="295"/>
      <c r="EN52" s="295"/>
      <c r="EO52" s="295"/>
      <c r="EP52" s="295"/>
      <c r="EQ52" s="295"/>
      <c r="ER52" s="295"/>
      <c r="ES52" s="295"/>
      <c r="ET52" s="295"/>
      <c r="EU52" s="295"/>
      <c r="EV52" s="295"/>
      <c r="EW52" s="295"/>
      <c r="EX52" s="295"/>
      <c r="EY52" s="295"/>
      <c r="EZ52" s="295"/>
      <c r="FA52" s="295"/>
      <c r="FB52" s="295"/>
      <c r="FC52" s="295"/>
      <c r="FD52" s="295"/>
      <c r="FE52" s="296"/>
    </row>
    <row r="53" spans="1:161" ht="1.5" customHeight="1" hidden="1">
      <c r="A53" s="282"/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4"/>
      <c r="BC53" s="300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301"/>
      <c r="BR53" s="301"/>
      <c r="BS53" s="301"/>
      <c r="BT53" s="301"/>
      <c r="BU53" s="301"/>
      <c r="BV53" s="301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1"/>
      <c r="CL53" s="301"/>
      <c r="CM53" s="301"/>
      <c r="CN53" s="301"/>
      <c r="CO53" s="301"/>
      <c r="CP53" s="301"/>
      <c r="CQ53" s="301"/>
      <c r="CR53" s="301"/>
      <c r="CS53" s="301"/>
      <c r="CT53" s="301"/>
      <c r="CU53" s="301"/>
      <c r="CV53" s="301"/>
      <c r="CW53" s="301"/>
      <c r="CX53" s="301"/>
      <c r="CY53" s="301"/>
      <c r="CZ53" s="301"/>
      <c r="DA53" s="301"/>
      <c r="DB53" s="301"/>
      <c r="DC53" s="301"/>
      <c r="DD53" s="302"/>
      <c r="DE53" s="294"/>
      <c r="DF53" s="295"/>
      <c r="DG53" s="295"/>
      <c r="DH53" s="295"/>
      <c r="DI53" s="295"/>
      <c r="DJ53" s="295"/>
      <c r="DK53" s="295"/>
      <c r="DL53" s="295"/>
      <c r="DM53" s="295"/>
      <c r="DN53" s="295"/>
      <c r="DO53" s="295"/>
      <c r="DP53" s="295"/>
      <c r="DQ53" s="295"/>
      <c r="DR53" s="295"/>
      <c r="DS53" s="295"/>
      <c r="DT53" s="295"/>
      <c r="DU53" s="295"/>
      <c r="DV53" s="295"/>
      <c r="DW53" s="295"/>
      <c r="DX53" s="295"/>
      <c r="DY53" s="295"/>
      <c r="DZ53" s="295"/>
      <c r="EA53" s="295"/>
      <c r="EB53" s="295"/>
      <c r="EC53" s="295"/>
      <c r="ED53" s="295"/>
      <c r="EE53" s="295"/>
      <c r="EF53" s="295"/>
      <c r="EG53" s="295"/>
      <c r="EH53" s="295"/>
      <c r="EI53" s="295"/>
      <c r="EJ53" s="295"/>
      <c r="EK53" s="295"/>
      <c r="EL53" s="295"/>
      <c r="EM53" s="295"/>
      <c r="EN53" s="295"/>
      <c r="EO53" s="295"/>
      <c r="EP53" s="295"/>
      <c r="EQ53" s="295"/>
      <c r="ER53" s="295"/>
      <c r="ES53" s="295"/>
      <c r="ET53" s="295"/>
      <c r="EU53" s="295"/>
      <c r="EV53" s="295"/>
      <c r="EW53" s="295"/>
      <c r="EX53" s="295"/>
      <c r="EY53" s="295"/>
      <c r="EZ53" s="295"/>
      <c r="FA53" s="295"/>
      <c r="FB53" s="295"/>
      <c r="FC53" s="295"/>
      <c r="FD53" s="295"/>
      <c r="FE53" s="296"/>
    </row>
    <row r="54" spans="1:161" ht="13.5" customHeight="1" hidden="1">
      <c r="A54" s="282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4"/>
      <c r="BC54" s="300"/>
      <c r="BD54" s="301"/>
      <c r="BE54" s="301"/>
      <c r="BF54" s="301"/>
      <c r="BG54" s="301"/>
      <c r="BH54" s="301"/>
      <c r="BI54" s="301"/>
      <c r="BJ54" s="301"/>
      <c r="BK54" s="301"/>
      <c r="BL54" s="301"/>
      <c r="BM54" s="301"/>
      <c r="BN54" s="301"/>
      <c r="BO54" s="301"/>
      <c r="BP54" s="301"/>
      <c r="BQ54" s="301"/>
      <c r="BR54" s="301"/>
      <c r="BS54" s="301"/>
      <c r="BT54" s="301"/>
      <c r="BU54" s="301"/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1"/>
      <c r="CL54" s="301"/>
      <c r="CM54" s="301"/>
      <c r="CN54" s="301"/>
      <c r="CO54" s="301"/>
      <c r="CP54" s="301"/>
      <c r="CQ54" s="301"/>
      <c r="CR54" s="301"/>
      <c r="CS54" s="301"/>
      <c r="CT54" s="301"/>
      <c r="CU54" s="301"/>
      <c r="CV54" s="301"/>
      <c r="CW54" s="301"/>
      <c r="CX54" s="301"/>
      <c r="CY54" s="301"/>
      <c r="CZ54" s="301"/>
      <c r="DA54" s="301"/>
      <c r="DB54" s="301"/>
      <c r="DC54" s="301"/>
      <c r="DD54" s="302"/>
      <c r="DE54" s="294"/>
      <c r="DF54" s="295"/>
      <c r="DG54" s="295"/>
      <c r="DH54" s="295"/>
      <c r="DI54" s="295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295"/>
      <c r="DU54" s="295"/>
      <c r="DV54" s="295"/>
      <c r="DW54" s="295"/>
      <c r="DX54" s="295"/>
      <c r="DY54" s="295"/>
      <c r="DZ54" s="295"/>
      <c r="EA54" s="295"/>
      <c r="EB54" s="295"/>
      <c r="EC54" s="295"/>
      <c r="ED54" s="295"/>
      <c r="EE54" s="295"/>
      <c r="EF54" s="295"/>
      <c r="EG54" s="295"/>
      <c r="EH54" s="295"/>
      <c r="EI54" s="295"/>
      <c r="EJ54" s="295"/>
      <c r="EK54" s="295"/>
      <c r="EL54" s="295"/>
      <c r="EM54" s="295"/>
      <c r="EN54" s="295"/>
      <c r="EO54" s="295"/>
      <c r="EP54" s="295"/>
      <c r="EQ54" s="295"/>
      <c r="ER54" s="295"/>
      <c r="ES54" s="295"/>
      <c r="ET54" s="295"/>
      <c r="EU54" s="295"/>
      <c r="EV54" s="295"/>
      <c r="EW54" s="295"/>
      <c r="EX54" s="295"/>
      <c r="EY54" s="295"/>
      <c r="EZ54" s="295"/>
      <c r="FA54" s="295"/>
      <c r="FB54" s="295"/>
      <c r="FC54" s="295"/>
      <c r="FD54" s="295"/>
      <c r="FE54" s="296"/>
    </row>
    <row r="55" spans="1:161" ht="2.25" customHeight="1" hidden="1">
      <c r="A55" s="282"/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4"/>
      <c r="BC55" s="303"/>
      <c r="BD55" s="304"/>
      <c r="BE55" s="304"/>
      <c r="BF55" s="304"/>
      <c r="BG55" s="304"/>
      <c r="BH55" s="304"/>
      <c r="BI55" s="304"/>
      <c r="BJ55" s="304"/>
      <c r="BK55" s="304"/>
      <c r="BL55" s="304"/>
      <c r="BM55" s="304"/>
      <c r="BN55" s="304"/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4"/>
      <c r="CY55" s="304"/>
      <c r="CZ55" s="304"/>
      <c r="DA55" s="304"/>
      <c r="DB55" s="304"/>
      <c r="DC55" s="304"/>
      <c r="DD55" s="305"/>
      <c r="DE55" s="294"/>
      <c r="DF55" s="295"/>
      <c r="DG55" s="295"/>
      <c r="DH55" s="295"/>
      <c r="DI55" s="295"/>
      <c r="DJ55" s="295"/>
      <c r="DK55" s="295"/>
      <c r="DL55" s="295"/>
      <c r="DM55" s="295"/>
      <c r="DN55" s="295"/>
      <c r="DO55" s="295"/>
      <c r="DP55" s="295"/>
      <c r="DQ55" s="295"/>
      <c r="DR55" s="295"/>
      <c r="DS55" s="295"/>
      <c r="DT55" s="295"/>
      <c r="DU55" s="295"/>
      <c r="DV55" s="295"/>
      <c r="DW55" s="295"/>
      <c r="DX55" s="295"/>
      <c r="DY55" s="295"/>
      <c r="DZ55" s="295"/>
      <c r="EA55" s="295"/>
      <c r="EB55" s="295"/>
      <c r="EC55" s="295"/>
      <c r="ED55" s="295"/>
      <c r="EE55" s="295"/>
      <c r="EF55" s="295"/>
      <c r="EG55" s="295"/>
      <c r="EH55" s="295"/>
      <c r="EI55" s="295"/>
      <c r="EJ55" s="295"/>
      <c r="EK55" s="295"/>
      <c r="EL55" s="295"/>
      <c r="EM55" s="295"/>
      <c r="EN55" s="295"/>
      <c r="EO55" s="295"/>
      <c r="EP55" s="295"/>
      <c r="EQ55" s="295"/>
      <c r="ER55" s="295"/>
      <c r="ES55" s="295"/>
      <c r="ET55" s="295"/>
      <c r="EU55" s="295"/>
      <c r="EV55" s="295"/>
      <c r="EW55" s="295"/>
      <c r="EX55" s="295"/>
      <c r="EY55" s="295"/>
      <c r="EZ55" s="295"/>
      <c r="FA55" s="295"/>
      <c r="FB55" s="295"/>
      <c r="FC55" s="295"/>
      <c r="FD55" s="295"/>
      <c r="FE55" s="296"/>
    </row>
    <row r="56" spans="1:161" ht="29.25" customHeight="1" hidden="1">
      <c r="A56" s="282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4"/>
      <c r="BC56" s="300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1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1"/>
      <c r="CK56" s="301"/>
      <c r="CL56" s="301"/>
      <c r="CM56" s="301"/>
      <c r="CN56" s="301"/>
      <c r="CO56" s="301"/>
      <c r="CP56" s="301"/>
      <c r="CQ56" s="301"/>
      <c r="CR56" s="301"/>
      <c r="CS56" s="301"/>
      <c r="CT56" s="301"/>
      <c r="CU56" s="301"/>
      <c r="CV56" s="301"/>
      <c r="CW56" s="301"/>
      <c r="CX56" s="301"/>
      <c r="CY56" s="301"/>
      <c r="CZ56" s="301"/>
      <c r="DA56" s="301"/>
      <c r="DB56" s="301"/>
      <c r="DC56" s="301"/>
      <c r="DD56" s="302"/>
      <c r="DE56" s="294"/>
      <c r="DF56" s="295"/>
      <c r="DG56" s="295"/>
      <c r="DH56" s="295"/>
      <c r="DI56" s="295"/>
      <c r="DJ56" s="295"/>
      <c r="DK56" s="295"/>
      <c r="DL56" s="295"/>
      <c r="DM56" s="295"/>
      <c r="DN56" s="295"/>
      <c r="DO56" s="295"/>
      <c r="DP56" s="295"/>
      <c r="DQ56" s="295"/>
      <c r="DR56" s="295"/>
      <c r="DS56" s="295"/>
      <c r="DT56" s="295"/>
      <c r="DU56" s="295"/>
      <c r="DV56" s="295"/>
      <c r="DW56" s="295"/>
      <c r="DX56" s="295"/>
      <c r="DY56" s="295"/>
      <c r="DZ56" s="295"/>
      <c r="EA56" s="295"/>
      <c r="EB56" s="295"/>
      <c r="EC56" s="295"/>
      <c r="ED56" s="295"/>
      <c r="EE56" s="295"/>
      <c r="EF56" s="295"/>
      <c r="EG56" s="295"/>
      <c r="EH56" s="295"/>
      <c r="EI56" s="295"/>
      <c r="EJ56" s="295"/>
      <c r="EK56" s="295"/>
      <c r="EL56" s="295"/>
      <c r="EM56" s="295"/>
      <c r="EN56" s="295"/>
      <c r="EO56" s="295"/>
      <c r="EP56" s="295"/>
      <c r="EQ56" s="295"/>
      <c r="ER56" s="295"/>
      <c r="ES56" s="295"/>
      <c r="ET56" s="295"/>
      <c r="EU56" s="295"/>
      <c r="EV56" s="295"/>
      <c r="EW56" s="295"/>
      <c r="EX56" s="295"/>
      <c r="EY56" s="295"/>
      <c r="EZ56" s="295"/>
      <c r="FA56" s="295"/>
      <c r="FB56" s="295"/>
      <c r="FC56" s="295"/>
      <c r="FD56" s="295"/>
      <c r="FE56" s="296"/>
    </row>
    <row r="57" spans="1:161" ht="12" customHeight="1" hidden="1">
      <c r="A57" s="282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4"/>
      <c r="BC57" s="300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1"/>
      <c r="BR57" s="301"/>
      <c r="BS57" s="301"/>
      <c r="BT57" s="301"/>
      <c r="BU57" s="301"/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1"/>
      <c r="CK57" s="301"/>
      <c r="CL57" s="301"/>
      <c r="CM57" s="301"/>
      <c r="CN57" s="301"/>
      <c r="CO57" s="301"/>
      <c r="CP57" s="301"/>
      <c r="CQ57" s="301"/>
      <c r="CR57" s="301"/>
      <c r="CS57" s="301"/>
      <c r="CT57" s="301"/>
      <c r="CU57" s="301"/>
      <c r="CV57" s="301"/>
      <c r="CW57" s="301"/>
      <c r="CX57" s="301"/>
      <c r="CY57" s="301"/>
      <c r="CZ57" s="301"/>
      <c r="DA57" s="301"/>
      <c r="DB57" s="301"/>
      <c r="DC57" s="301"/>
      <c r="DD57" s="302"/>
      <c r="DE57" s="294"/>
      <c r="DF57" s="295"/>
      <c r="DG57" s="295"/>
      <c r="DH57" s="295"/>
      <c r="DI57" s="295"/>
      <c r="DJ57" s="295"/>
      <c r="DK57" s="295"/>
      <c r="DL57" s="295"/>
      <c r="DM57" s="295"/>
      <c r="DN57" s="295"/>
      <c r="DO57" s="295"/>
      <c r="DP57" s="295"/>
      <c r="DQ57" s="295"/>
      <c r="DR57" s="295"/>
      <c r="DS57" s="295"/>
      <c r="DT57" s="295"/>
      <c r="DU57" s="295"/>
      <c r="DV57" s="295"/>
      <c r="DW57" s="295"/>
      <c r="DX57" s="295"/>
      <c r="DY57" s="295"/>
      <c r="DZ57" s="295"/>
      <c r="EA57" s="295"/>
      <c r="EB57" s="295"/>
      <c r="EC57" s="295"/>
      <c r="ED57" s="295"/>
      <c r="EE57" s="295"/>
      <c r="EF57" s="295"/>
      <c r="EG57" s="295"/>
      <c r="EH57" s="295"/>
      <c r="EI57" s="295"/>
      <c r="EJ57" s="295"/>
      <c r="EK57" s="295"/>
      <c r="EL57" s="295"/>
      <c r="EM57" s="295"/>
      <c r="EN57" s="295"/>
      <c r="EO57" s="295"/>
      <c r="EP57" s="295"/>
      <c r="EQ57" s="295"/>
      <c r="ER57" s="295"/>
      <c r="ES57" s="295"/>
      <c r="ET57" s="295"/>
      <c r="EU57" s="295"/>
      <c r="EV57" s="295"/>
      <c r="EW57" s="295"/>
      <c r="EX57" s="295"/>
      <c r="EY57" s="295"/>
      <c r="EZ57" s="295"/>
      <c r="FA57" s="295"/>
      <c r="FB57" s="295"/>
      <c r="FC57" s="295"/>
      <c r="FD57" s="295"/>
      <c r="FE57" s="296"/>
    </row>
    <row r="58" spans="1:161" ht="13.5" customHeight="1" hidden="1">
      <c r="A58" s="282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4"/>
      <c r="BC58" s="300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1"/>
      <c r="BO58" s="301"/>
      <c r="BP58" s="301"/>
      <c r="BQ58" s="301"/>
      <c r="BR58" s="301"/>
      <c r="BS58" s="301"/>
      <c r="BT58" s="301"/>
      <c r="BU58" s="301"/>
      <c r="BV58" s="301"/>
      <c r="BW58" s="301"/>
      <c r="BX58" s="301"/>
      <c r="BY58" s="301"/>
      <c r="BZ58" s="301"/>
      <c r="CA58" s="301"/>
      <c r="CB58" s="301"/>
      <c r="CC58" s="301"/>
      <c r="CD58" s="301"/>
      <c r="CE58" s="301"/>
      <c r="CF58" s="301"/>
      <c r="CG58" s="301"/>
      <c r="CH58" s="301"/>
      <c r="CI58" s="301"/>
      <c r="CJ58" s="301"/>
      <c r="CK58" s="301"/>
      <c r="CL58" s="301"/>
      <c r="CM58" s="301"/>
      <c r="CN58" s="301"/>
      <c r="CO58" s="301"/>
      <c r="CP58" s="301"/>
      <c r="CQ58" s="301"/>
      <c r="CR58" s="301"/>
      <c r="CS58" s="301"/>
      <c r="CT58" s="301"/>
      <c r="CU58" s="301"/>
      <c r="CV58" s="301"/>
      <c r="CW58" s="301"/>
      <c r="CX58" s="301"/>
      <c r="CY58" s="301"/>
      <c r="CZ58" s="301"/>
      <c r="DA58" s="301"/>
      <c r="DB58" s="301"/>
      <c r="DC58" s="301"/>
      <c r="DD58" s="302"/>
      <c r="DE58" s="294"/>
      <c r="DF58" s="295"/>
      <c r="DG58" s="295"/>
      <c r="DH58" s="295"/>
      <c r="DI58" s="29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295"/>
      <c r="DU58" s="295"/>
      <c r="DV58" s="295"/>
      <c r="DW58" s="295"/>
      <c r="DX58" s="295"/>
      <c r="DY58" s="295"/>
      <c r="DZ58" s="295"/>
      <c r="EA58" s="295"/>
      <c r="EB58" s="295"/>
      <c r="EC58" s="295"/>
      <c r="ED58" s="295"/>
      <c r="EE58" s="295"/>
      <c r="EF58" s="295"/>
      <c r="EG58" s="29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295"/>
      <c r="ES58" s="29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295"/>
      <c r="FE58" s="296"/>
    </row>
    <row r="59" spans="1:161" ht="13.5" customHeight="1" hidden="1">
      <c r="A59" s="282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4"/>
      <c r="BC59" s="300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1"/>
      <c r="CK59" s="301"/>
      <c r="CL59" s="301"/>
      <c r="CM59" s="301"/>
      <c r="CN59" s="301"/>
      <c r="CO59" s="301"/>
      <c r="CP59" s="301"/>
      <c r="CQ59" s="301"/>
      <c r="CR59" s="301"/>
      <c r="CS59" s="301"/>
      <c r="CT59" s="301"/>
      <c r="CU59" s="301"/>
      <c r="CV59" s="301"/>
      <c r="CW59" s="301"/>
      <c r="CX59" s="301"/>
      <c r="CY59" s="301"/>
      <c r="CZ59" s="301"/>
      <c r="DA59" s="301"/>
      <c r="DB59" s="301"/>
      <c r="DC59" s="301"/>
      <c r="DD59" s="302"/>
      <c r="DE59" s="294"/>
      <c r="DF59" s="295"/>
      <c r="DG59" s="295"/>
      <c r="DH59" s="295"/>
      <c r="DI59" s="295"/>
      <c r="DJ59" s="295"/>
      <c r="DK59" s="295"/>
      <c r="DL59" s="295"/>
      <c r="DM59" s="295"/>
      <c r="DN59" s="295"/>
      <c r="DO59" s="295"/>
      <c r="DP59" s="295"/>
      <c r="DQ59" s="295"/>
      <c r="DR59" s="295"/>
      <c r="DS59" s="295"/>
      <c r="DT59" s="295"/>
      <c r="DU59" s="295"/>
      <c r="DV59" s="295"/>
      <c r="DW59" s="295"/>
      <c r="DX59" s="295"/>
      <c r="DY59" s="295"/>
      <c r="DZ59" s="295"/>
      <c r="EA59" s="295"/>
      <c r="EB59" s="295"/>
      <c r="EC59" s="295"/>
      <c r="ED59" s="295"/>
      <c r="EE59" s="295"/>
      <c r="EF59" s="295"/>
      <c r="EG59" s="295"/>
      <c r="EH59" s="295"/>
      <c r="EI59" s="295"/>
      <c r="EJ59" s="295"/>
      <c r="EK59" s="295"/>
      <c r="EL59" s="295"/>
      <c r="EM59" s="295"/>
      <c r="EN59" s="295"/>
      <c r="EO59" s="295"/>
      <c r="EP59" s="295"/>
      <c r="EQ59" s="295"/>
      <c r="ER59" s="295"/>
      <c r="ES59" s="295"/>
      <c r="ET59" s="295"/>
      <c r="EU59" s="295"/>
      <c r="EV59" s="295"/>
      <c r="EW59" s="295"/>
      <c r="EX59" s="295"/>
      <c r="EY59" s="295"/>
      <c r="EZ59" s="295"/>
      <c r="FA59" s="295"/>
      <c r="FB59" s="295"/>
      <c r="FC59" s="295"/>
      <c r="FD59" s="295"/>
      <c r="FE59" s="296"/>
    </row>
    <row r="60" spans="1:161" ht="30" customHeight="1" hidden="1">
      <c r="A60" s="282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4"/>
      <c r="BC60" s="300"/>
      <c r="BD60" s="30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1"/>
      <c r="BO60" s="301"/>
      <c r="BP60" s="301"/>
      <c r="BQ60" s="301"/>
      <c r="BR60" s="301"/>
      <c r="BS60" s="301"/>
      <c r="BT60" s="301"/>
      <c r="BU60" s="301"/>
      <c r="BV60" s="301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301"/>
      <c r="CI60" s="301"/>
      <c r="CJ60" s="301"/>
      <c r="CK60" s="301"/>
      <c r="CL60" s="301"/>
      <c r="CM60" s="301"/>
      <c r="CN60" s="301"/>
      <c r="CO60" s="301"/>
      <c r="CP60" s="301"/>
      <c r="CQ60" s="301"/>
      <c r="CR60" s="301"/>
      <c r="CS60" s="301"/>
      <c r="CT60" s="301"/>
      <c r="CU60" s="301"/>
      <c r="CV60" s="301"/>
      <c r="CW60" s="301"/>
      <c r="CX60" s="301"/>
      <c r="CY60" s="301"/>
      <c r="CZ60" s="301"/>
      <c r="DA60" s="301"/>
      <c r="DB60" s="301"/>
      <c r="DC60" s="301"/>
      <c r="DD60" s="302"/>
      <c r="DE60" s="294"/>
      <c r="DF60" s="295"/>
      <c r="DG60" s="295"/>
      <c r="DH60" s="295"/>
      <c r="DI60" s="295"/>
      <c r="DJ60" s="295"/>
      <c r="DK60" s="295"/>
      <c r="DL60" s="295"/>
      <c r="DM60" s="295"/>
      <c r="DN60" s="295"/>
      <c r="DO60" s="295"/>
      <c r="DP60" s="295"/>
      <c r="DQ60" s="295"/>
      <c r="DR60" s="295"/>
      <c r="DS60" s="295"/>
      <c r="DT60" s="295"/>
      <c r="DU60" s="295"/>
      <c r="DV60" s="295"/>
      <c r="DW60" s="295"/>
      <c r="DX60" s="295"/>
      <c r="DY60" s="295"/>
      <c r="DZ60" s="295"/>
      <c r="EA60" s="295"/>
      <c r="EB60" s="295"/>
      <c r="EC60" s="295"/>
      <c r="ED60" s="295"/>
      <c r="EE60" s="295"/>
      <c r="EF60" s="295"/>
      <c r="EG60" s="295"/>
      <c r="EH60" s="295"/>
      <c r="EI60" s="295"/>
      <c r="EJ60" s="295"/>
      <c r="EK60" s="295"/>
      <c r="EL60" s="295"/>
      <c r="EM60" s="295"/>
      <c r="EN60" s="295"/>
      <c r="EO60" s="295"/>
      <c r="EP60" s="295"/>
      <c r="EQ60" s="295"/>
      <c r="ER60" s="295"/>
      <c r="ES60" s="295"/>
      <c r="ET60" s="295"/>
      <c r="EU60" s="295"/>
      <c r="EV60" s="295"/>
      <c r="EW60" s="295"/>
      <c r="EX60" s="295"/>
      <c r="EY60" s="295"/>
      <c r="EZ60" s="295"/>
      <c r="FA60" s="295"/>
      <c r="FB60" s="295"/>
      <c r="FC60" s="295"/>
      <c r="FD60" s="295"/>
      <c r="FE60" s="296"/>
    </row>
    <row r="61" spans="1:161" ht="30" customHeight="1" hidden="1">
      <c r="A61" s="282"/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4"/>
      <c r="BC61" s="300"/>
      <c r="BD61" s="301"/>
      <c r="BE61" s="301"/>
      <c r="BF61" s="301"/>
      <c r="BG61" s="301"/>
      <c r="BH61" s="301"/>
      <c r="BI61" s="301"/>
      <c r="BJ61" s="301"/>
      <c r="BK61" s="301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301"/>
      <c r="CI61" s="301"/>
      <c r="CJ61" s="301"/>
      <c r="CK61" s="301"/>
      <c r="CL61" s="301"/>
      <c r="CM61" s="301"/>
      <c r="CN61" s="301"/>
      <c r="CO61" s="301"/>
      <c r="CP61" s="301"/>
      <c r="CQ61" s="301"/>
      <c r="CR61" s="301"/>
      <c r="CS61" s="301"/>
      <c r="CT61" s="301"/>
      <c r="CU61" s="301"/>
      <c r="CV61" s="301"/>
      <c r="CW61" s="301"/>
      <c r="CX61" s="301"/>
      <c r="CY61" s="301"/>
      <c r="CZ61" s="301"/>
      <c r="DA61" s="301"/>
      <c r="DB61" s="301"/>
      <c r="DC61" s="301"/>
      <c r="DD61" s="302"/>
      <c r="DE61" s="294"/>
      <c r="DF61" s="295"/>
      <c r="DG61" s="295"/>
      <c r="DH61" s="295"/>
      <c r="DI61" s="295"/>
      <c r="DJ61" s="295"/>
      <c r="DK61" s="295"/>
      <c r="DL61" s="295"/>
      <c r="DM61" s="295"/>
      <c r="DN61" s="295"/>
      <c r="DO61" s="295"/>
      <c r="DP61" s="295"/>
      <c r="DQ61" s="295"/>
      <c r="DR61" s="295"/>
      <c r="DS61" s="295"/>
      <c r="DT61" s="295"/>
      <c r="DU61" s="295"/>
      <c r="DV61" s="295"/>
      <c r="DW61" s="295"/>
      <c r="DX61" s="295"/>
      <c r="DY61" s="295"/>
      <c r="DZ61" s="295"/>
      <c r="EA61" s="295"/>
      <c r="EB61" s="295"/>
      <c r="EC61" s="295"/>
      <c r="ED61" s="295"/>
      <c r="EE61" s="295"/>
      <c r="EF61" s="295"/>
      <c r="EG61" s="295"/>
      <c r="EH61" s="295"/>
      <c r="EI61" s="295"/>
      <c r="EJ61" s="295"/>
      <c r="EK61" s="295"/>
      <c r="EL61" s="295"/>
      <c r="EM61" s="295"/>
      <c r="EN61" s="295"/>
      <c r="EO61" s="295"/>
      <c r="EP61" s="295"/>
      <c r="EQ61" s="295"/>
      <c r="ER61" s="295"/>
      <c r="ES61" s="295"/>
      <c r="ET61" s="295"/>
      <c r="EU61" s="295"/>
      <c r="EV61" s="295"/>
      <c r="EW61" s="295"/>
      <c r="EX61" s="295"/>
      <c r="EY61" s="295"/>
      <c r="EZ61" s="295"/>
      <c r="FA61" s="295"/>
      <c r="FB61" s="295"/>
      <c r="FC61" s="295"/>
      <c r="FD61" s="295"/>
      <c r="FE61" s="296"/>
    </row>
    <row r="62" spans="1:161" ht="27" customHeight="1" hidden="1">
      <c r="A62" s="282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4"/>
      <c r="BC62" s="300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1"/>
      <c r="BR62" s="301"/>
      <c r="BS62" s="301"/>
      <c r="BT62" s="301"/>
      <c r="BU62" s="301"/>
      <c r="BV62" s="301"/>
      <c r="BW62" s="301"/>
      <c r="BX62" s="301"/>
      <c r="BY62" s="301"/>
      <c r="BZ62" s="301"/>
      <c r="CA62" s="301"/>
      <c r="CB62" s="301"/>
      <c r="CC62" s="301"/>
      <c r="CD62" s="301"/>
      <c r="CE62" s="301"/>
      <c r="CF62" s="301"/>
      <c r="CG62" s="301"/>
      <c r="CH62" s="301"/>
      <c r="CI62" s="301"/>
      <c r="CJ62" s="301"/>
      <c r="CK62" s="301"/>
      <c r="CL62" s="301"/>
      <c r="CM62" s="301"/>
      <c r="CN62" s="301"/>
      <c r="CO62" s="301"/>
      <c r="CP62" s="301"/>
      <c r="CQ62" s="301"/>
      <c r="CR62" s="301"/>
      <c r="CS62" s="301"/>
      <c r="CT62" s="301"/>
      <c r="CU62" s="301"/>
      <c r="CV62" s="301"/>
      <c r="CW62" s="301"/>
      <c r="CX62" s="301"/>
      <c r="CY62" s="301"/>
      <c r="CZ62" s="301"/>
      <c r="DA62" s="301"/>
      <c r="DB62" s="301"/>
      <c r="DC62" s="301"/>
      <c r="DD62" s="302"/>
      <c r="DE62" s="294"/>
      <c r="DF62" s="295"/>
      <c r="DG62" s="295"/>
      <c r="DH62" s="295"/>
      <c r="DI62" s="295"/>
      <c r="DJ62" s="295"/>
      <c r="DK62" s="295"/>
      <c r="DL62" s="295"/>
      <c r="DM62" s="295"/>
      <c r="DN62" s="295"/>
      <c r="DO62" s="295"/>
      <c r="DP62" s="295"/>
      <c r="DQ62" s="295"/>
      <c r="DR62" s="295"/>
      <c r="DS62" s="295"/>
      <c r="DT62" s="295"/>
      <c r="DU62" s="295"/>
      <c r="DV62" s="295"/>
      <c r="DW62" s="295"/>
      <c r="DX62" s="295"/>
      <c r="DY62" s="295"/>
      <c r="DZ62" s="295"/>
      <c r="EA62" s="295"/>
      <c r="EB62" s="295"/>
      <c r="EC62" s="295"/>
      <c r="ED62" s="295"/>
      <c r="EE62" s="295"/>
      <c r="EF62" s="295"/>
      <c r="EG62" s="295"/>
      <c r="EH62" s="295"/>
      <c r="EI62" s="295"/>
      <c r="EJ62" s="295"/>
      <c r="EK62" s="295"/>
      <c r="EL62" s="295"/>
      <c r="EM62" s="295"/>
      <c r="EN62" s="295"/>
      <c r="EO62" s="295"/>
      <c r="EP62" s="295"/>
      <c r="EQ62" s="295"/>
      <c r="ER62" s="295"/>
      <c r="ES62" s="295"/>
      <c r="ET62" s="295"/>
      <c r="EU62" s="295"/>
      <c r="EV62" s="295"/>
      <c r="EW62" s="295"/>
      <c r="EX62" s="295"/>
      <c r="EY62" s="295"/>
      <c r="EZ62" s="295"/>
      <c r="FA62" s="295"/>
      <c r="FB62" s="295"/>
      <c r="FC62" s="295"/>
      <c r="FD62" s="295"/>
      <c r="FE62" s="296"/>
    </row>
    <row r="63" spans="1:161" ht="82.5" customHeight="1" hidden="1">
      <c r="A63" s="282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4"/>
      <c r="BC63" s="300"/>
      <c r="BD63" s="301"/>
      <c r="BE63" s="301"/>
      <c r="BF63" s="301"/>
      <c r="BG63" s="301"/>
      <c r="BH63" s="301"/>
      <c r="BI63" s="301"/>
      <c r="BJ63" s="301"/>
      <c r="BK63" s="301"/>
      <c r="BL63" s="301"/>
      <c r="BM63" s="301"/>
      <c r="BN63" s="301"/>
      <c r="BO63" s="301"/>
      <c r="BP63" s="301"/>
      <c r="BQ63" s="301"/>
      <c r="BR63" s="301"/>
      <c r="BS63" s="301"/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301"/>
      <c r="CI63" s="301"/>
      <c r="CJ63" s="301"/>
      <c r="CK63" s="301"/>
      <c r="CL63" s="301"/>
      <c r="CM63" s="301"/>
      <c r="CN63" s="301"/>
      <c r="CO63" s="301"/>
      <c r="CP63" s="301"/>
      <c r="CQ63" s="301"/>
      <c r="CR63" s="301"/>
      <c r="CS63" s="301"/>
      <c r="CT63" s="301"/>
      <c r="CU63" s="301"/>
      <c r="CV63" s="301"/>
      <c r="CW63" s="301"/>
      <c r="CX63" s="301"/>
      <c r="CY63" s="301"/>
      <c r="CZ63" s="301"/>
      <c r="DA63" s="301"/>
      <c r="DB63" s="301"/>
      <c r="DC63" s="301"/>
      <c r="DD63" s="302"/>
      <c r="DE63" s="294"/>
      <c r="DF63" s="295"/>
      <c r="DG63" s="295"/>
      <c r="DH63" s="295"/>
      <c r="DI63" s="295"/>
      <c r="DJ63" s="295"/>
      <c r="DK63" s="295"/>
      <c r="DL63" s="295"/>
      <c r="DM63" s="295"/>
      <c r="DN63" s="295"/>
      <c r="DO63" s="295"/>
      <c r="DP63" s="295"/>
      <c r="DQ63" s="295"/>
      <c r="DR63" s="295"/>
      <c r="DS63" s="295"/>
      <c r="DT63" s="295"/>
      <c r="DU63" s="295"/>
      <c r="DV63" s="295"/>
      <c r="DW63" s="295"/>
      <c r="DX63" s="295"/>
      <c r="DY63" s="295"/>
      <c r="DZ63" s="295"/>
      <c r="EA63" s="295"/>
      <c r="EB63" s="295"/>
      <c r="EC63" s="295"/>
      <c r="ED63" s="295"/>
      <c r="EE63" s="295"/>
      <c r="EF63" s="295"/>
      <c r="EG63" s="295"/>
      <c r="EH63" s="295"/>
      <c r="EI63" s="295"/>
      <c r="EJ63" s="295"/>
      <c r="EK63" s="295"/>
      <c r="EL63" s="295"/>
      <c r="EM63" s="295"/>
      <c r="EN63" s="295"/>
      <c r="EO63" s="295"/>
      <c r="EP63" s="295"/>
      <c r="EQ63" s="295"/>
      <c r="ER63" s="295"/>
      <c r="ES63" s="295"/>
      <c r="ET63" s="295"/>
      <c r="EU63" s="295"/>
      <c r="EV63" s="295"/>
      <c r="EW63" s="295"/>
      <c r="EX63" s="295"/>
      <c r="EY63" s="295"/>
      <c r="EZ63" s="295"/>
      <c r="FA63" s="295"/>
      <c r="FB63" s="295"/>
      <c r="FC63" s="295"/>
      <c r="FD63" s="295"/>
      <c r="FE63" s="296"/>
    </row>
    <row r="64" spans="1:161" ht="17.25" customHeight="1" hidden="1">
      <c r="A64" s="282"/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4"/>
      <c r="BC64" s="300"/>
      <c r="BD64" s="301"/>
      <c r="BE64" s="301"/>
      <c r="BF64" s="301"/>
      <c r="BG64" s="301"/>
      <c r="BH64" s="301"/>
      <c r="BI64" s="301"/>
      <c r="BJ64" s="301"/>
      <c r="BK64" s="301"/>
      <c r="BL64" s="301"/>
      <c r="BM64" s="301"/>
      <c r="BN64" s="301"/>
      <c r="BO64" s="301"/>
      <c r="BP64" s="301"/>
      <c r="BQ64" s="301"/>
      <c r="BR64" s="301"/>
      <c r="BS64" s="301"/>
      <c r="BT64" s="301"/>
      <c r="BU64" s="301"/>
      <c r="BV64" s="301"/>
      <c r="BW64" s="301"/>
      <c r="BX64" s="301"/>
      <c r="BY64" s="301"/>
      <c r="BZ64" s="301"/>
      <c r="CA64" s="301"/>
      <c r="CB64" s="301"/>
      <c r="CC64" s="301"/>
      <c r="CD64" s="301"/>
      <c r="CE64" s="301"/>
      <c r="CF64" s="301"/>
      <c r="CG64" s="301"/>
      <c r="CH64" s="301"/>
      <c r="CI64" s="301"/>
      <c r="CJ64" s="301"/>
      <c r="CK64" s="301"/>
      <c r="CL64" s="301"/>
      <c r="CM64" s="301"/>
      <c r="CN64" s="301"/>
      <c r="CO64" s="301"/>
      <c r="CP64" s="301"/>
      <c r="CQ64" s="301"/>
      <c r="CR64" s="301"/>
      <c r="CS64" s="301"/>
      <c r="CT64" s="301"/>
      <c r="CU64" s="301"/>
      <c r="CV64" s="301"/>
      <c r="CW64" s="301"/>
      <c r="CX64" s="301"/>
      <c r="CY64" s="301"/>
      <c r="CZ64" s="301"/>
      <c r="DA64" s="301"/>
      <c r="DB64" s="301"/>
      <c r="DC64" s="301"/>
      <c r="DD64" s="302"/>
      <c r="DE64" s="294"/>
      <c r="DF64" s="295"/>
      <c r="DG64" s="295"/>
      <c r="DH64" s="295"/>
      <c r="DI64" s="295"/>
      <c r="DJ64" s="295"/>
      <c r="DK64" s="295"/>
      <c r="DL64" s="295"/>
      <c r="DM64" s="295"/>
      <c r="DN64" s="295"/>
      <c r="DO64" s="295"/>
      <c r="DP64" s="295"/>
      <c r="DQ64" s="295"/>
      <c r="DR64" s="295"/>
      <c r="DS64" s="295"/>
      <c r="DT64" s="295"/>
      <c r="DU64" s="295"/>
      <c r="DV64" s="295"/>
      <c r="DW64" s="295"/>
      <c r="DX64" s="295"/>
      <c r="DY64" s="295"/>
      <c r="DZ64" s="295"/>
      <c r="EA64" s="295"/>
      <c r="EB64" s="295"/>
      <c r="EC64" s="295"/>
      <c r="ED64" s="295"/>
      <c r="EE64" s="295"/>
      <c r="EF64" s="295"/>
      <c r="EG64" s="295"/>
      <c r="EH64" s="295"/>
      <c r="EI64" s="295"/>
      <c r="EJ64" s="295"/>
      <c r="EK64" s="295"/>
      <c r="EL64" s="295"/>
      <c r="EM64" s="295"/>
      <c r="EN64" s="295"/>
      <c r="EO64" s="295"/>
      <c r="EP64" s="295"/>
      <c r="EQ64" s="295"/>
      <c r="ER64" s="295"/>
      <c r="ES64" s="295"/>
      <c r="ET64" s="295"/>
      <c r="EU64" s="295"/>
      <c r="EV64" s="295"/>
      <c r="EW64" s="295"/>
      <c r="EX64" s="295"/>
      <c r="EY64" s="295"/>
      <c r="EZ64" s="295"/>
      <c r="FA64" s="295"/>
      <c r="FB64" s="295"/>
      <c r="FC64" s="295"/>
      <c r="FD64" s="295"/>
      <c r="FE64" s="296"/>
    </row>
    <row r="65" spans="1:161" ht="72" customHeight="1" hidden="1">
      <c r="A65" s="282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4"/>
      <c r="BC65" s="300"/>
      <c r="BD65" s="301"/>
      <c r="BE65" s="301"/>
      <c r="BF65" s="301"/>
      <c r="BG65" s="301"/>
      <c r="BH65" s="301"/>
      <c r="BI65" s="301"/>
      <c r="BJ65" s="301"/>
      <c r="BK65" s="301"/>
      <c r="BL65" s="301"/>
      <c r="BM65" s="301"/>
      <c r="BN65" s="301"/>
      <c r="BO65" s="301"/>
      <c r="BP65" s="301"/>
      <c r="BQ65" s="301"/>
      <c r="BR65" s="301"/>
      <c r="BS65" s="301"/>
      <c r="BT65" s="301"/>
      <c r="BU65" s="301"/>
      <c r="BV65" s="301"/>
      <c r="BW65" s="301"/>
      <c r="BX65" s="301"/>
      <c r="BY65" s="301"/>
      <c r="BZ65" s="301"/>
      <c r="CA65" s="301"/>
      <c r="CB65" s="301"/>
      <c r="CC65" s="301"/>
      <c r="CD65" s="301"/>
      <c r="CE65" s="301"/>
      <c r="CF65" s="301"/>
      <c r="CG65" s="301"/>
      <c r="CH65" s="301"/>
      <c r="CI65" s="301"/>
      <c r="CJ65" s="301"/>
      <c r="CK65" s="301"/>
      <c r="CL65" s="301"/>
      <c r="CM65" s="301"/>
      <c r="CN65" s="301"/>
      <c r="CO65" s="301"/>
      <c r="CP65" s="301"/>
      <c r="CQ65" s="301"/>
      <c r="CR65" s="301"/>
      <c r="CS65" s="301"/>
      <c r="CT65" s="301"/>
      <c r="CU65" s="301"/>
      <c r="CV65" s="301"/>
      <c r="CW65" s="301"/>
      <c r="CX65" s="301"/>
      <c r="CY65" s="301"/>
      <c r="CZ65" s="301"/>
      <c r="DA65" s="301"/>
      <c r="DB65" s="301"/>
      <c r="DC65" s="301"/>
      <c r="DD65" s="302"/>
      <c r="DE65" s="294"/>
      <c r="DF65" s="295"/>
      <c r="DG65" s="295"/>
      <c r="DH65" s="295"/>
      <c r="DI65" s="295"/>
      <c r="DJ65" s="295"/>
      <c r="DK65" s="295"/>
      <c r="DL65" s="295"/>
      <c r="DM65" s="295"/>
      <c r="DN65" s="295"/>
      <c r="DO65" s="295"/>
      <c r="DP65" s="295"/>
      <c r="DQ65" s="295"/>
      <c r="DR65" s="295"/>
      <c r="DS65" s="295"/>
      <c r="DT65" s="295"/>
      <c r="DU65" s="295"/>
      <c r="DV65" s="295"/>
      <c r="DW65" s="295"/>
      <c r="DX65" s="295"/>
      <c r="DY65" s="295"/>
      <c r="DZ65" s="295"/>
      <c r="EA65" s="295"/>
      <c r="EB65" s="295"/>
      <c r="EC65" s="295"/>
      <c r="ED65" s="295"/>
      <c r="EE65" s="295"/>
      <c r="EF65" s="295"/>
      <c r="EG65" s="295"/>
      <c r="EH65" s="295"/>
      <c r="EI65" s="295"/>
      <c r="EJ65" s="295"/>
      <c r="EK65" s="295"/>
      <c r="EL65" s="295"/>
      <c r="EM65" s="295"/>
      <c r="EN65" s="295"/>
      <c r="EO65" s="295"/>
      <c r="EP65" s="295"/>
      <c r="EQ65" s="295"/>
      <c r="ER65" s="295"/>
      <c r="ES65" s="295"/>
      <c r="ET65" s="295"/>
      <c r="EU65" s="295"/>
      <c r="EV65" s="295"/>
      <c r="EW65" s="295"/>
      <c r="EX65" s="295"/>
      <c r="EY65" s="295"/>
      <c r="EZ65" s="295"/>
      <c r="FA65" s="295"/>
      <c r="FB65" s="295"/>
      <c r="FC65" s="295"/>
      <c r="FD65" s="295"/>
      <c r="FE65" s="296"/>
    </row>
    <row r="66" spans="1:161" ht="48" customHeight="1" hidden="1">
      <c r="A66" s="282"/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4"/>
      <c r="BC66" s="300"/>
      <c r="BD66" s="301"/>
      <c r="BE66" s="301"/>
      <c r="BF66" s="301"/>
      <c r="BG66" s="301"/>
      <c r="BH66" s="301"/>
      <c r="BI66" s="301"/>
      <c r="BJ66" s="301"/>
      <c r="BK66" s="301"/>
      <c r="BL66" s="301"/>
      <c r="BM66" s="301"/>
      <c r="BN66" s="301"/>
      <c r="BO66" s="301"/>
      <c r="BP66" s="301"/>
      <c r="BQ66" s="301"/>
      <c r="BR66" s="301"/>
      <c r="BS66" s="301"/>
      <c r="BT66" s="301"/>
      <c r="BU66" s="301"/>
      <c r="BV66" s="301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1"/>
      <c r="CJ66" s="301"/>
      <c r="CK66" s="301"/>
      <c r="CL66" s="301"/>
      <c r="CM66" s="301"/>
      <c r="CN66" s="301"/>
      <c r="CO66" s="301"/>
      <c r="CP66" s="301"/>
      <c r="CQ66" s="301"/>
      <c r="CR66" s="301"/>
      <c r="CS66" s="301"/>
      <c r="CT66" s="301"/>
      <c r="CU66" s="301"/>
      <c r="CV66" s="301"/>
      <c r="CW66" s="301"/>
      <c r="CX66" s="301"/>
      <c r="CY66" s="301"/>
      <c r="CZ66" s="301"/>
      <c r="DA66" s="301"/>
      <c r="DB66" s="301"/>
      <c r="DC66" s="301"/>
      <c r="DD66" s="302"/>
      <c r="DE66" s="294"/>
      <c r="DF66" s="295"/>
      <c r="DG66" s="295"/>
      <c r="DH66" s="295"/>
      <c r="DI66" s="295"/>
      <c r="DJ66" s="295"/>
      <c r="DK66" s="295"/>
      <c r="DL66" s="295"/>
      <c r="DM66" s="295"/>
      <c r="DN66" s="295"/>
      <c r="DO66" s="295"/>
      <c r="DP66" s="295"/>
      <c r="DQ66" s="295"/>
      <c r="DR66" s="295"/>
      <c r="DS66" s="295"/>
      <c r="DT66" s="295"/>
      <c r="DU66" s="295"/>
      <c r="DV66" s="295"/>
      <c r="DW66" s="295"/>
      <c r="DX66" s="295"/>
      <c r="DY66" s="295"/>
      <c r="DZ66" s="295"/>
      <c r="EA66" s="295"/>
      <c r="EB66" s="295"/>
      <c r="EC66" s="295"/>
      <c r="ED66" s="295"/>
      <c r="EE66" s="295"/>
      <c r="EF66" s="295"/>
      <c r="EG66" s="295"/>
      <c r="EH66" s="295"/>
      <c r="EI66" s="295"/>
      <c r="EJ66" s="295"/>
      <c r="EK66" s="295"/>
      <c r="EL66" s="295"/>
      <c r="EM66" s="295"/>
      <c r="EN66" s="295"/>
      <c r="EO66" s="295"/>
      <c r="EP66" s="295"/>
      <c r="EQ66" s="295"/>
      <c r="ER66" s="295"/>
      <c r="ES66" s="295"/>
      <c r="ET66" s="295"/>
      <c r="EU66" s="295"/>
      <c r="EV66" s="295"/>
      <c r="EW66" s="295"/>
      <c r="EX66" s="295"/>
      <c r="EY66" s="295"/>
      <c r="EZ66" s="295"/>
      <c r="FA66" s="295"/>
      <c r="FB66" s="295"/>
      <c r="FC66" s="295"/>
      <c r="FD66" s="295"/>
      <c r="FE66" s="296"/>
    </row>
    <row r="67" spans="1:161" ht="71.25" customHeight="1" hidden="1">
      <c r="A67" s="282"/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4"/>
      <c r="BC67" s="300"/>
      <c r="BD67" s="301"/>
      <c r="BE67" s="301"/>
      <c r="BF67" s="301"/>
      <c r="BG67" s="301"/>
      <c r="BH67" s="301"/>
      <c r="BI67" s="301"/>
      <c r="BJ67" s="301"/>
      <c r="BK67" s="301"/>
      <c r="BL67" s="301"/>
      <c r="BM67" s="301"/>
      <c r="BN67" s="301"/>
      <c r="BO67" s="301"/>
      <c r="BP67" s="301"/>
      <c r="BQ67" s="301"/>
      <c r="BR67" s="301"/>
      <c r="BS67" s="301"/>
      <c r="BT67" s="301"/>
      <c r="BU67" s="301"/>
      <c r="BV67" s="301"/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301"/>
      <c r="CI67" s="301"/>
      <c r="CJ67" s="301"/>
      <c r="CK67" s="301"/>
      <c r="CL67" s="301"/>
      <c r="CM67" s="301"/>
      <c r="CN67" s="301"/>
      <c r="CO67" s="301"/>
      <c r="CP67" s="301"/>
      <c r="CQ67" s="301"/>
      <c r="CR67" s="301"/>
      <c r="CS67" s="301"/>
      <c r="CT67" s="301"/>
      <c r="CU67" s="301"/>
      <c r="CV67" s="301"/>
      <c r="CW67" s="301"/>
      <c r="CX67" s="301"/>
      <c r="CY67" s="301"/>
      <c r="CZ67" s="301"/>
      <c r="DA67" s="301"/>
      <c r="DB67" s="301"/>
      <c r="DC67" s="301"/>
      <c r="DD67" s="302"/>
      <c r="DE67" s="294"/>
      <c r="DF67" s="295"/>
      <c r="DG67" s="295"/>
      <c r="DH67" s="295"/>
      <c r="DI67" s="295"/>
      <c r="DJ67" s="295"/>
      <c r="DK67" s="295"/>
      <c r="DL67" s="295"/>
      <c r="DM67" s="295"/>
      <c r="DN67" s="295"/>
      <c r="DO67" s="295"/>
      <c r="DP67" s="295"/>
      <c r="DQ67" s="295"/>
      <c r="DR67" s="295"/>
      <c r="DS67" s="295"/>
      <c r="DT67" s="295"/>
      <c r="DU67" s="295"/>
      <c r="DV67" s="295"/>
      <c r="DW67" s="295"/>
      <c r="DX67" s="295"/>
      <c r="DY67" s="295"/>
      <c r="DZ67" s="295"/>
      <c r="EA67" s="295"/>
      <c r="EB67" s="295"/>
      <c r="EC67" s="295"/>
      <c r="ED67" s="295"/>
      <c r="EE67" s="295"/>
      <c r="EF67" s="295"/>
      <c r="EG67" s="295"/>
      <c r="EH67" s="295"/>
      <c r="EI67" s="295"/>
      <c r="EJ67" s="295"/>
      <c r="EK67" s="295"/>
      <c r="EL67" s="295"/>
      <c r="EM67" s="295"/>
      <c r="EN67" s="295"/>
      <c r="EO67" s="295"/>
      <c r="EP67" s="295"/>
      <c r="EQ67" s="295"/>
      <c r="ER67" s="295"/>
      <c r="ES67" s="295"/>
      <c r="ET67" s="295"/>
      <c r="EU67" s="295"/>
      <c r="EV67" s="295"/>
      <c r="EW67" s="295"/>
      <c r="EX67" s="295"/>
      <c r="EY67" s="295"/>
      <c r="EZ67" s="295"/>
      <c r="FA67" s="295"/>
      <c r="FB67" s="295"/>
      <c r="FC67" s="295"/>
      <c r="FD67" s="295"/>
      <c r="FE67" s="296"/>
    </row>
    <row r="68" spans="1:161" ht="25.5" customHeight="1" hidden="1">
      <c r="A68" s="282"/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4"/>
      <c r="BC68" s="300"/>
      <c r="BD68" s="301"/>
      <c r="BE68" s="301"/>
      <c r="BF68" s="301"/>
      <c r="BG68" s="301"/>
      <c r="BH68" s="301"/>
      <c r="BI68" s="301"/>
      <c r="BJ68" s="301"/>
      <c r="BK68" s="301"/>
      <c r="BL68" s="301"/>
      <c r="BM68" s="301"/>
      <c r="BN68" s="301"/>
      <c r="BO68" s="301"/>
      <c r="BP68" s="301"/>
      <c r="BQ68" s="301"/>
      <c r="BR68" s="301"/>
      <c r="BS68" s="301"/>
      <c r="BT68" s="301"/>
      <c r="BU68" s="301"/>
      <c r="BV68" s="301"/>
      <c r="BW68" s="301"/>
      <c r="BX68" s="301"/>
      <c r="BY68" s="301"/>
      <c r="BZ68" s="301"/>
      <c r="CA68" s="301"/>
      <c r="CB68" s="301"/>
      <c r="CC68" s="301"/>
      <c r="CD68" s="301"/>
      <c r="CE68" s="301"/>
      <c r="CF68" s="301"/>
      <c r="CG68" s="301"/>
      <c r="CH68" s="301"/>
      <c r="CI68" s="301"/>
      <c r="CJ68" s="301"/>
      <c r="CK68" s="301"/>
      <c r="CL68" s="301"/>
      <c r="CM68" s="301"/>
      <c r="CN68" s="301"/>
      <c r="CO68" s="301"/>
      <c r="CP68" s="301"/>
      <c r="CQ68" s="301"/>
      <c r="CR68" s="301"/>
      <c r="CS68" s="301"/>
      <c r="CT68" s="301"/>
      <c r="CU68" s="301"/>
      <c r="CV68" s="301"/>
      <c r="CW68" s="301"/>
      <c r="CX68" s="301"/>
      <c r="CY68" s="301"/>
      <c r="CZ68" s="301"/>
      <c r="DA68" s="301"/>
      <c r="DB68" s="301"/>
      <c r="DC68" s="301"/>
      <c r="DD68" s="302"/>
      <c r="DE68" s="294"/>
      <c r="DF68" s="295"/>
      <c r="DG68" s="295"/>
      <c r="DH68" s="295"/>
      <c r="DI68" s="295"/>
      <c r="DJ68" s="295"/>
      <c r="DK68" s="295"/>
      <c r="DL68" s="295"/>
      <c r="DM68" s="295"/>
      <c r="DN68" s="295"/>
      <c r="DO68" s="295"/>
      <c r="DP68" s="295"/>
      <c r="DQ68" s="295"/>
      <c r="DR68" s="295"/>
      <c r="DS68" s="295"/>
      <c r="DT68" s="295"/>
      <c r="DU68" s="295"/>
      <c r="DV68" s="295"/>
      <c r="DW68" s="295"/>
      <c r="DX68" s="295"/>
      <c r="DY68" s="295"/>
      <c r="DZ68" s="295"/>
      <c r="EA68" s="295"/>
      <c r="EB68" s="295"/>
      <c r="EC68" s="295"/>
      <c r="ED68" s="295"/>
      <c r="EE68" s="295"/>
      <c r="EF68" s="295"/>
      <c r="EG68" s="295"/>
      <c r="EH68" s="295"/>
      <c r="EI68" s="295"/>
      <c r="EJ68" s="295"/>
      <c r="EK68" s="295"/>
      <c r="EL68" s="295"/>
      <c r="EM68" s="295"/>
      <c r="EN68" s="295"/>
      <c r="EO68" s="295"/>
      <c r="EP68" s="295"/>
      <c r="EQ68" s="295"/>
      <c r="ER68" s="295"/>
      <c r="ES68" s="295"/>
      <c r="ET68" s="295"/>
      <c r="EU68" s="295"/>
      <c r="EV68" s="295"/>
      <c r="EW68" s="295"/>
      <c r="EX68" s="295"/>
      <c r="EY68" s="295"/>
      <c r="EZ68" s="295"/>
      <c r="FA68" s="295"/>
      <c r="FB68" s="295"/>
      <c r="FC68" s="295"/>
      <c r="FD68" s="295"/>
      <c r="FE68" s="296"/>
    </row>
    <row r="69" spans="1:161" ht="26.25" customHeight="1" hidden="1">
      <c r="A69" s="285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7"/>
      <c r="BC69" s="306"/>
      <c r="BD69" s="307"/>
      <c r="BE69" s="307"/>
      <c r="BF69" s="307"/>
      <c r="BG69" s="307"/>
      <c r="BH69" s="307"/>
      <c r="BI69" s="307"/>
      <c r="BJ69" s="307"/>
      <c r="BK69" s="307"/>
      <c r="BL69" s="307"/>
      <c r="BM69" s="307"/>
      <c r="BN69" s="307"/>
      <c r="BO69" s="307"/>
      <c r="BP69" s="307"/>
      <c r="BQ69" s="307"/>
      <c r="BR69" s="307"/>
      <c r="BS69" s="307"/>
      <c r="BT69" s="307"/>
      <c r="BU69" s="307"/>
      <c r="BV69" s="307"/>
      <c r="BW69" s="307"/>
      <c r="BX69" s="307"/>
      <c r="BY69" s="307"/>
      <c r="BZ69" s="307"/>
      <c r="CA69" s="307"/>
      <c r="CB69" s="307"/>
      <c r="CC69" s="307"/>
      <c r="CD69" s="307"/>
      <c r="CE69" s="307"/>
      <c r="CF69" s="307"/>
      <c r="CG69" s="307"/>
      <c r="CH69" s="307"/>
      <c r="CI69" s="307"/>
      <c r="CJ69" s="307"/>
      <c r="CK69" s="307"/>
      <c r="CL69" s="307"/>
      <c r="CM69" s="307"/>
      <c r="CN69" s="307"/>
      <c r="CO69" s="307"/>
      <c r="CP69" s="307"/>
      <c r="CQ69" s="307"/>
      <c r="CR69" s="307"/>
      <c r="CS69" s="307"/>
      <c r="CT69" s="307"/>
      <c r="CU69" s="307"/>
      <c r="CV69" s="307"/>
      <c r="CW69" s="307"/>
      <c r="CX69" s="307"/>
      <c r="CY69" s="307"/>
      <c r="CZ69" s="307"/>
      <c r="DA69" s="307"/>
      <c r="DB69" s="307"/>
      <c r="DC69" s="307"/>
      <c r="DD69" s="308"/>
      <c r="DE69" s="297"/>
      <c r="DF69" s="298"/>
      <c r="DG69" s="298"/>
      <c r="DH69" s="298"/>
      <c r="DI69" s="298"/>
      <c r="DJ69" s="298"/>
      <c r="DK69" s="298"/>
      <c r="DL69" s="298"/>
      <c r="DM69" s="298"/>
      <c r="DN69" s="298"/>
      <c r="DO69" s="298"/>
      <c r="DP69" s="298"/>
      <c r="DQ69" s="298"/>
      <c r="DR69" s="298"/>
      <c r="DS69" s="298"/>
      <c r="DT69" s="298"/>
      <c r="DU69" s="298"/>
      <c r="DV69" s="298"/>
      <c r="DW69" s="298"/>
      <c r="DX69" s="298"/>
      <c r="DY69" s="298"/>
      <c r="DZ69" s="298"/>
      <c r="EA69" s="298"/>
      <c r="EB69" s="298"/>
      <c r="EC69" s="298"/>
      <c r="ED69" s="298"/>
      <c r="EE69" s="298"/>
      <c r="EF69" s="298"/>
      <c r="EG69" s="298"/>
      <c r="EH69" s="298"/>
      <c r="EI69" s="298"/>
      <c r="EJ69" s="298"/>
      <c r="EK69" s="298"/>
      <c r="EL69" s="298"/>
      <c r="EM69" s="298"/>
      <c r="EN69" s="298"/>
      <c r="EO69" s="298"/>
      <c r="EP69" s="298"/>
      <c r="EQ69" s="298"/>
      <c r="ER69" s="298"/>
      <c r="ES69" s="298"/>
      <c r="ET69" s="298"/>
      <c r="EU69" s="298"/>
      <c r="EV69" s="298"/>
      <c r="EW69" s="298"/>
      <c r="EX69" s="298"/>
      <c r="EY69" s="298"/>
      <c r="EZ69" s="298"/>
      <c r="FA69" s="298"/>
      <c r="FB69" s="298"/>
      <c r="FC69" s="298"/>
      <c r="FD69" s="298"/>
      <c r="FE69" s="299"/>
    </row>
    <row r="70" spans="1:161" ht="30.75" customHeight="1">
      <c r="A70" s="279" t="s">
        <v>193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1"/>
      <c r="BC70" s="288" t="s">
        <v>194</v>
      </c>
      <c r="BD70" s="289"/>
      <c r="BE70" s="289"/>
      <c r="BF70" s="289"/>
      <c r="BG70" s="289"/>
      <c r="BH70" s="289"/>
      <c r="BI70" s="289"/>
      <c r="BJ70" s="289"/>
      <c r="BK70" s="289"/>
      <c r="BL70" s="289"/>
      <c r="BM70" s="289"/>
      <c r="BN70" s="289"/>
      <c r="BO70" s="289"/>
      <c r="BP70" s="289"/>
      <c r="BQ70" s="289"/>
      <c r="BR70" s="289"/>
      <c r="BS70" s="289"/>
      <c r="BT70" s="289"/>
      <c r="BU70" s="289"/>
      <c r="BV70" s="289"/>
      <c r="BW70" s="289"/>
      <c r="BX70" s="289"/>
      <c r="BY70" s="289"/>
      <c r="BZ70" s="289"/>
      <c r="CA70" s="289"/>
      <c r="CB70" s="289"/>
      <c r="CC70" s="289"/>
      <c r="CD70" s="289"/>
      <c r="CE70" s="289"/>
      <c r="CF70" s="289"/>
      <c r="CG70" s="289"/>
      <c r="CH70" s="289"/>
      <c r="CI70" s="289"/>
      <c r="CJ70" s="289"/>
      <c r="CK70" s="289"/>
      <c r="CL70" s="289"/>
      <c r="CM70" s="289"/>
      <c r="CN70" s="289"/>
      <c r="CO70" s="289"/>
      <c r="CP70" s="289"/>
      <c r="CQ70" s="289"/>
      <c r="CR70" s="289"/>
      <c r="CS70" s="289"/>
      <c r="CT70" s="289"/>
      <c r="CU70" s="289"/>
      <c r="CV70" s="289"/>
      <c r="CW70" s="289"/>
      <c r="CX70" s="289"/>
      <c r="CY70" s="289"/>
      <c r="CZ70" s="289"/>
      <c r="DA70" s="289"/>
      <c r="DB70" s="289"/>
      <c r="DC70" s="289"/>
      <c r="DD70" s="290"/>
      <c r="DE70" s="291" t="s">
        <v>195</v>
      </c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  <c r="EO70" s="292"/>
      <c r="EP70" s="292"/>
      <c r="EQ70" s="292"/>
      <c r="ER70" s="292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3"/>
    </row>
    <row r="71" spans="1:161" ht="24.75" customHeight="1">
      <c r="A71" s="282"/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4"/>
      <c r="BC71" s="300" t="s">
        <v>196</v>
      </c>
      <c r="BD71" s="301"/>
      <c r="BE71" s="301"/>
      <c r="BF71" s="301"/>
      <c r="BG71" s="301"/>
      <c r="BH71" s="301"/>
      <c r="BI71" s="301"/>
      <c r="BJ71" s="301"/>
      <c r="BK71" s="301"/>
      <c r="BL71" s="301"/>
      <c r="BM71" s="301"/>
      <c r="BN71" s="301"/>
      <c r="BO71" s="301"/>
      <c r="BP71" s="301"/>
      <c r="BQ71" s="301"/>
      <c r="BR71" s="301"/>
      <c r="BS71" s="301"/>
      <c r="BT71" s="301"/>
      <c r="BU71" s="301"/>
      <c r="BV71" s="301"/>
      <c r="BW71" s="301"/>
      <c r="BX71" s="301"/>
      <c r="BY71" s="301"/>
      <c r="BZ71" s="301"/>
      <c r="CA71" s="301"/>
      <c r="CB71" s="301"/>
      <c r="CC71" s="301"/>
      <c r="CD71" s="301"/>
      <c r="CE71" s="301"/>
      <c r="CF71" s="301"/>
      <c r="CG71" s="301"/>
      <c r="CH71" s="301"/>
      <c r="CI71" s="301"/>
      <c r="CJ71" s="301"/>
      <c r="CK71" s="301"/>
      <c r="CL71" s="301"/>
      <c r="CM71" s="301"/>
      <c r="CN71" s="301"/>
      <c r="CO71" s="301"/>
      <c r="CP71" s="301"/>
      <c r="CQ71" s="301"/>
      <c r="CR71" s="301"/>
      <c r="CS71" s="301"/>
      <c r="CT71" s="301"/>
      <c r="CU71" s="301"/>
      <c r="CV71" s="301"/>
      <c r="CW71" s="301"/>
      <c r="CX71" s="301"/>
      <c r="CY71" s="301"/>
      <c r="CZ71" s="301"/>
      <c r="DA71" s="301"/>
      <c r="DB71" s="301"/>
      <c r="DC71" s="301"/>
      <c r="DD71" s="302"/>
      <c r="DE71" s="294"/>
      <c r="DF71" s="295"/>
      <c r="DG71" s="295"/>
      <c r="DH71" s="295"/>
      <c r="DI71" s="295"/>
      <c r="DJ71" s="295"/>
      <c r="DK71" s="295"/>
      <c r="DL71" s="295"/>
      <c r="DM71" s="295"/>
      <c r="DN71" s="295"/>
      <c r="DO71" s="295"/>
      <c r="DP71" s="295"/>
      <c r="DQ71" s="295"/>
      <c r="DR71" s="295"/>
      <c r="DS71" s="295"/>
      <c r="DT71" s="295"/>
      <c r="DU71" s="295"/>
      <c r="DV71" s="295"/>
      <c r="DW71" s="295"/>
      <c r="DX71" s="295"/>
      <c r="DY71" s="295"/>
      <c r="DZ71" s="295"/>
      <c r="EA71" s="295"/>
      <c r="EB71" s="295"/>
      <c r="EC71" s="295"/>
      <c r="ED71" s="295"/>
      <c r="EE71" s="295"/>
      <c r="EF71" s="295"/>
      <c r="EG71" s="295"/>
      <c r="EH71" s="295"/>
      <c r="EI71" s="295"/>
      <c r="EJ71" s="295"/>
      <c r="EK71" s="295"/>
      <c r="EL71" s="295"/>
      <c r="EM71" s="295"/>
      <c r="EN71" s="295"/>
      <c r="EO71" s="295"/>
      <c r="EP71" s="295"/>
      <c r="EQ71" s="295"/>
      <c r="ER71" s="295"/>
      <c r="ES71" s="295"/>
      <c r="ET71" s="295"/>
      <c r="EU71" s="295"/>
      <c r="EV71" s="295"/>
      <c r="EW71" s="295"/>
      <c r="EX71" s="295"/>
      <c r="EY71" s="295"/>
      <c r="EZ71" s="295"/>
      <c r="FA71" s="295"/>
      <c r="FB71" s="295"/>
      <c r="FC71" s="295"/>
      <c r="FD71" s="295"/>
      <c r="FE71" s="296"/>
    </row>
    <row r="72" spans="1:161" ht="21" customHeight="1">
      <c r="A72" s="282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4"/>
      <c r="BC72" s="300" t="s">
        <v>197</v>
      </c>
      <c r="BD72" s="301"/>
      <c r="BE72" s="301"/>
      <c r="BF72" s="301"/>
      <c r="BG72" s="301"/>
      <c r="BH72" s="301"/>
      <c r="BI72" s="301"/>
      <c r="BJ72" s="301"/>
      <c r="BK72" s="301"/>
      <c r="BL72" s="301"/>
      <c r="BM72" s="301"/>
      <c r="BN72" s="301"/>
      <c r="BO72" s="301"/>
      <c r="BP72" s="301"/>
      <c r="BQ72" s="301"/>
      <c r="BR72" s="301"/>
      <c r="BS72" s="301"/>
      <c r="BT72" s="301"/>
      <c r="BU72" s="301"/>
      <c r="BV72" s="301"/>
      <c r="BW72" s="301"/>
      <c r="BX72" s="301"/>
      <c r="BY72" s="301"/>
      <c r="BZ72" s="301"/>
      <c r="CA72" s="301"/>
      <c r="CB72" s="301"/>
      <c r="CC72" s="301"/>
      <c r="CD72" s="301"/>
      <c r="CE72" s="301"/>
      <c r="CF72" s="301"/>
      <c r="CG72" s="301"/>
      <c r="CH72" s="301"/>
      <c r="CI72" s="301"/>
      <c r="CJ72" s="301"/>
      <c r="CK72" s="301"/>
      <c r="CL72" s="301"/>
      <c r="CM72" s="301"/>
      <c r="CN72" s="301"/>
      <c r="CO72" s="301"/>
      <c r="CP72" s="301"/>
      <c r="CQ72" s="301"/>
      <c r="CR72" s="301"/>
      <c r="CS72" s="301"/>
      <c r="CT72" s="301"/>
      <c r="CU72" s="301"/>
      <c r="CV72" s="301"/>
      <c r="CW72" s="301"/>
      <c r="CX72" s="301"/>
      <c r="CY72" s="301"/>
      <c r="CZ72" s="301"/>
      <c r="DA72" s="301"/>
      <c r="DB72" s="301"/>
      <c r="DC72" s="301"/>
      <c r="DD72" s="302"/>
      <c r="DE72" s="294"/>
      <c r="DF72" s="295"/>
      <c r="DG72" s="295"/>
      <c r="DH72" s="295"/>
      <c r="DI72" s="295"/>
      <c r="DJ72" s="295"/>
      <c r="DK72" s="295"/>
      <c r="DL72" s="295"/>
      <c r="DM72" s="295"/>
      <c r="DN72" s="295"/>
      <c r="DO72" s="295"/>
      <c r="DP72" s="295"/>
      <c r="DQ72" s="295"/>
      <c r="DR72" s="295"/>
      <c r="DS72" s="295"/>
      <c r="DT72" s="295"/>
      <c r="DU72" s="295"/>
      <c r="DV72" s="295"/>
      <c r="DW72" s="295"/>
      <c r="DX72" s="295"/>
      <c r="DY72" s="295"/>
      <c r="DZ72" s="295"/>
      <c r="EA72" s="295"/>
      <c r="EB72" s="295"/>
      <c r="EC72" s="295"/>
      <c r="ED72" s="295"/>
      <c r="EE72" s="295"/>
      <c r="EF72" s="295"/>
      <c r="EG72" s="295"/>
      <c r="EH72" s="295"/>
      <c r="EI72" s="295"/>
      <c r="EJ72" s="295"/>
      <c r="EK72" s="295"/>
      <c r="EL72" s="295"/>
      <c r="EM72" s="295"/>
      <c r="EN72" s="295"/>
      <c r="EO72" s="295"/>
      <c r="EP72" s="295"/>
      <c r="EQ72" s="295"/>
      <c r="ER72" s="295"/>
      <c r="ES72" s="295"/>
      <c r="ET72" s="295"/>
      <c r="EU72" s="295"/>
      <c r="EV72" s="295"/>
      <c r="EW72" s="295"/>
      <c r="EX72" s="295"/>
      <c r="EY72" s="295"/>
      <c r="EZ72" s="295"/>
      <c r="FA72" s="295"/>
      <c r="FB72" s="295"/>
      <c r="FC72" s="295"/>
      <c r="FD72" s="295"/>
      <c r="FE72" s="296"/>
    </row>
    <row r="73" spans="1:161" ht="14.25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4"/>
      <c r="BC73" s="300" t="s">
        <v>198</v>
      </c>
      <c r="BD73" s="301"/>
      <c r="BE73" s="301"/>
      <c r="BF73" s="301"/>
      <c r="BG73" s="301"/>
      <c r="BH73" s="301"/>
      <c r="BI73" s="301"/>
      <c r="BJ73" s="301"/>
      <c r="BK73" s="301"/>
      <c r="BL73" s="301"/>
      <c r="BM73" s="301"/>
      <c r="BN73" s="301"/>
      <c r="BO73" s="301"/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J73" s="301"/>
      <c r="CK73" s="301"/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2"/>
      <c r="DE73" s="294"/>
      <c r="DF73" s="295"/>
      <c r="DG73" s="295"/>
      <c r="DH73" s="295"/>
      <c r="DI73" s="295"/>
      <c r="DJ73" s="295"/>
      <c r="DK73" s="295"/>
      <c r="DL73" s="295"/>
      <c r="DM73" s="295"/>
      <c r="DN73" s="295"/>
      <c r="DO73" s="295"/>
      <c r="DP73" s="295"/>
      <c r="DQ73" s="295"/>
      <c r="DR73" s="295"/>
      <c r="DS73" s="295"/>
      <c r="DT73" s="295"/>
      <c r="DU73" s="295"/>
      <c r="DV73" s="295"/>
      <c r="DW73" s="295"/>
      <c r="DX73" s="295"/>
      <c r="DY73" s="295"/>
      <c r="DZ73" s="295"/>
      <c r="EA73" s="295"/>
      <c r="EB73" s="295"/>
      <c r="EC73" s="295"/>
      <c r="ED73" s="295"/>
      <c r="EE73" s="295"/>
      <c r="EF73" s="295"/>
      <c r="EG73" s="295"/>
      <c r="EH73" s="295"/>
      <c r="EI73" s="295"/>
      <c r="EJ73" s="295"/>
      <c r="EK73" s="295"/>
      <c r="EL73" s="295"/>
      <c r="EM73" s="295"/>
      <c r="EN73" s="295"/>
      <c r="EO73" s="295"/>
      <c r="EP73" s="295"/>
      <c r="EQ73" s="295"/>
      <c r="ER73" s="295"/>
      <c r="ES73" s="295"/>
      <c r="ET73" s="295"/>
      <c r="EU73" s="295"/>
      <c r="EV73" s="295"/>
      <c r="EW73" s="295"/>
      <c r="EX73" s="295"/>
      <c r="EY73" s="295"/>
      <c r="EZ73" s="295"/>
      <c r="FA73" s="295"/>
      <c r="FB73" s="295"/>
      <c r="FC73" s="295"/>
      <c r="FD73" s="295"/>
      <c r="FE73" s="296"/>
    </row>
    <row r="74" spans="1:161" ht="9.75" customHeight="1">
      <c r="A74" s="282"/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4"/>
      <c r="BC74" s="300"/>
      <c r="BD74" s="301"/>
      <c r="BE74" s="301"/>
      <c r="BF74" s="301"/>
      <c r="BG74" s="301"/>
      <c r="BH74" s="301"/>
      <c r="BI74" s="301"/>
      <c r="BJ74" s="301"/>
      <c r="BK74" s="301"/>
      <c r="BL74" s="301"/>
      <c r="BM74" s="301"/>
      <c r="BN74" s="301"/>
      <c r="BO74" s="301"/>
      <c r="BP74" s="301"/>
      <c r="BQ74" s="301"/>
      <c r="BR74" s="301"/>
      <c r="BS74" s="301"/>
      <c r="BT74" s="301"/>
      <c r="BU74" s="301"/>
      <c r="BV74" s="301"/>
      <c r="BW74" s="301"/>
      <c r="BX74" s="301"/>
      <c r="BY74" s="301"/>
      <c r="BZ74" s="301"/>
      <c r="CA74" s="301"/>
      <c r="CB74" s="301"/>
      <c r="CC74" s="301"/>
      <c r="CD74" s="301"/>
      <c r="CE74" s="301"/>
      <c r="CF74" s="301"/>
      <c r="CG74" s="301"/>
      <c r="CH74" s="301"/>
      <c r="CI74" s="301"/>
      <c r="CJ74" s="301"/>
      <c r="CK74" s="301"/>
      <c r="CL74" s="301"/>
      <c r="CM74" s="301"/>
      <c r="CN74" s="301"/>
      <c r="CO74" s="301"/>
      <c r="CP74" s="301"/>
      <c r="CQ74" s="301"/>
      <c r="CR74" s="301"/>
      <c r="CS74" s="301"/>
      <c r="CT74" s="301"/>
      <c r="CU74" s="301"/>
      <c r="CV74" s="301"/>
      <c r="CW74" s="301"/>
      <c r="CX74" s="301"/>
      <c r="CY74" s="301"/>
      <c r="CZ74" s="301"/>
      <c r="DA74" s="301"/>
      <c r="DB74" s="301"/>
      <c r="DC74" s="301"/>
      <c r="DD74" s="302"/>
      <c r="DE74" s="294"/>
      <c r="DF74" s="295"/>
      <c r="DG74" s="295"/>
      <c r="DH74" s="295"/>
      <c r="DI74" s="295"/>
      <c r="DJ74" s="295"/>
      <c r="DK74" s="295"/>
      <c r="DL74" s="295"/>
      <c r="DM74" s="295"/>
      <c r="DN74" s="295"/>
      <c r="DO74" s="295"/>
      <c r="DP74" s="295"/>
      <c r="DQ74" s="295"/>
      <c r="DR74" s="295"/>
      <c r="DS74" s="295"/>
      <c r="DT74" s="295"/>
      <c r="DU74" s="295"/>
      <c r="DV74" s="295"/>
      <c r="DW74" s="295"/>
      <c r="DX74" s="295"/>
      <c r="DY74" s="295"/>
      <c r="DZ74" s="295"/>
      <c r="EA74" s="295"/>
      <c r="EB74" s="295"/>
      <c r="EC74" s="295"/>
      <c r="ED74" s="295"/>
      <c r="EE74" s="295"/>
      <c r="EF74" s="295"/>
      <c r="EG74" s="295"/>
      <c r="EH74" s="295"/>
      <c r="EI74" s="295"/>
      <c r="EJ74" s="295"/>
      <c r="EK74" s="295"/>
      <c r="EL74" s="295"/>
      <c r="EM74" s="295"/>
      <c r="EN74" s="295"/>
      <c r="EO74" s="295"/>
      <c r="EP74" s="295"/>
      <c r="EQ74" s="295"/>
      <c r="ER74" s="295"/>
      <c r="ES74" s="295"/>
      <c r="ET74" s="295"/>
      <c r="EU74" s="295"/>
      <c r="EV74" s="295"/>
      <c r="EW74" s="295"/>
      <c r="EX74" s="295"/>
      <c r="EY74" s="295"/>
      <c r="EZ74" s="295"/>
      <c r="FA74" s="295"/>
      <c r="FB74" s="295"/>
      <c r="FC74" s="295"/>
      <c r="FD74" s="295"/>
      <c r="FE74" s="296"/>
    </row>
    <row r="75" spans="1:161" ht="15" customHeight="1" hidden="1">
      <c r="A75" s="282"/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4"/>
      <c r="BC75" s="300"/>
      <c r="BD75" s="301"/>
      <c r="BE75" s="301"/>
      <c r="BF75" s="301"/>
      <c r="BG75" s="301"/>
      <c r="BH75" s="301"/>
      <c r="BI75" s="301"/>
      <c r="BJ75" s="301"/>
      <c r="BK75" s="301"/>
      <c r="BL75" s="301"/>
      <c r="BM75" s="301"/>
      <c r="BN75" s="301"/>
      <c r="BO75" s="301"/>
      <c r="BP75" s="301"/>
      <c r="BQ75" s="301"/>
      <c r="BR75" s="301"/>
      <c r="BS75" s="301"/>
      <c r="BT75" s="301"/>
      <c r="BU75" s="301"/>
      <c r="BV75" s="301"/>
      <c r="BW75" s="301"/>
      <c r="BX75" s="301"/>
      <c r="BY75" s="301"/>
      <c r="BZ75" s="301"/>
      <c r="CA75" s="301"/>
      <c r="CB75" s="301"/>
      <c r="CC75" s="301"/>
      <c r="CD75" s="301"/>
      <c r="CE75" s="301"/>
      <c r="CF75" s="301"/>
      <c r="CG75" s="301"/>
      <c r="CH75" s="301"/>
      <c r="CI75" s="301"/>
      <c r="CJ75" s="301"/>
      <c r="CK75" s="301"/>
      <c r="CL75" s="301"/>
      <c r="CM75" s="301"/>
      <c r="CN75" s="301"/>
      <c r="CO75" s="301"/>
      <c r="CP75" s="301"/>
      <c r="CQ75" s="301"/>
      <c r="CR75" s="301"/>
      <c r="CS75" s="301"/>
      <c r="CT75" s="301"/>
      <c r="CU75" s="301"/>
      <c r="CV75" s="301"/>
      <c r="CW75" s="301"/>
      <c r="CX75" s="301"/>
      <c r="CY75" s="301"/>
      <c r="CZ75" s="301"/>
      <c r="DA75" s="301"/>
      <c r="DB75" s="301"/>
      <c r="DC75" s="301"/>
      <c r="DD75" s="302"/>
      <c r="DE75" s="294"/>
      <c r="DF75" s="295"/>
      <c r="DG75" s="295"/>
      <c r="DH75" s="295"/>
      <c r="DI75" s="295"/>
      <c r="DJ75" s="295"/>
      <c r="DK75" s="295"/>
      <c r="DL75" s="295"/>
      <c r="DM75" s="295"/>
      <c r="DN75" s="295"/>
      <c r="DO75" s="295"/>
      <c r="DP75" s="295"/>
      <c r="DQ75" s="295"/>
      <c r="DR75" s="295"/>
      <c r="DS75" s="295"/>
      <c r="DT75" s="295"/>
      <c r="DU75" s="295"/>
      <c r="DV75" s="295"/>
      <c r="DW75" s="295"/>
      <c r="DX75" s="295"/>
      <c r="DY75" s="295"/>
      <c r="DZ75" s="295"/>
      <c r="EA75" s="295"/>
      <c r="EB75" s="295"/>
      <c r="EC75" s="295"/>
      <c r="ED75" s="295"/>
      <c r="EE75" s="295"/>
      <c r="EF75" s="295"/>
      <c r="EG75" s="295"/>
      <c r="EH75" s="295"/>
      <c r="EI75" s="295"/>
      <c r="EJ75" s="295"/>
      <c r="EK75" s="295"/>
      <c r="EL75" s="295"/>
      <c r="EM75" s="295"/>
      <c r="EN75" s="295"/>
      <c r="EO75" s="295"/>
      <c r="EP75" s="295"/>
      <c r="EQ75" s="295"/>
      <c r="ER75" s="295"/>
      <c r="ES75" s="295"/>
      <c r="ET75" s="295"/>
      <c r="EU75" s="295"/>
      <c r="EV75" s="295"/>
      <c r="EW75" s="295"/>
      <c r="EX75" s="295"/>
      <c r="EY75" s="295"/>
      <c r="EZ75" s="295"/>
      <c r="FA75" s="295"/>
      <c r="FB75" s="295"/>
      <c r="FC75" s="295"/>
      <c r="FD75" s="295"/>
      <c r="FE75" s="296"/>
    </row>
    <row r="76" spans="1:161" ht="43.5" customHeight="1" hidden="1">
      <c r="A76" s="282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4"/>
      <c r="BC76" s="300"/>
      <c r="BD76" s="301"/>
      <c r="BE76" s="301"/>
      <c r="BF76" s="301"/>
      <c r="BG76" s="301"/>
      <c r="BH76" s="301"/>
      <c r="BI76" s="301"/>
      <c r="BJ76" s="301"/>
      <c r="BK76" s="301"/>
      <c r="BL76" s="301"/>
      <c r="BM76" s="301"/>
      <c r="BN76" s="301"/>
      <c r="BO76" s="301"/>
      <c r="BP76" s="301"/>
      <c r="BQ76" s="301"/>
      <c r="BR76" s="301"/>
      <c r="BS76" s="301"/>
      <c r="BT76" s="301"/>
      <c r="BU76" s="301"/>
      <c r="BV76" s="301"/>
      <c r="BW76" s="301"/>
      <c r="BX76" s="301"/>
      <c r="BY76" s="301"/>
      <c r="BZ76" s="301"/>
      <c r="CA76" s="301"/>
      <c r="CB76" s="301"/>
      <c r="CC76" s="301"/>
      <c r="CD76" s="301"/>
      <c r="CE76" s="301"/>
      <c r="CF76" s="301"/>
      <c r="CG76" s="301"/>
      <c r="CH76" s="301"/>
      <c r="CI76" s="301"/>
      <c r="CJ76" s="301"/>
      <c r="CK76" s="301"/>
      <c r="CL76" s="301"/>
      <c r="CM76" s="301"/>
      <c r="CN76" s="301"/>
      <c r="CO76" s="301"/>
      <c r="CP76" s="301"/>
      <c r="CQ76" s="301"/>
      <c r="CR76" s="301"/>
      <c r="CS76" s="301"/>
      <c r="CT76" s="301"/>
      <c r="CU76" s="301"/>
      <c r="CV76" s="301"/>
      <c r="CW76" s="301"/>
      <c r="CX76" s="301"/>
      <c r="CY76" s="301"/>
      <c r="CZ76" s="301"/>
      <c r="DA76" s="301"/>
      <c r="DB76" s="301"/>
      <c r="DC76" s="301"/>
      <c r="DD76" s="302"/>
      <c r="DE76" s="294"/>
      <c r="DF76" s="295"/>
      <c r="DG76" s="295"/>
      <c r="DH76" s="295"/>
      <c r="DI76" s="295"/>
      <c r="DJ76" s="295"/>
      <c r="DK76" s="295"/>
      <c r="DL76" s="295"/>
      <c r="DM76" s="295"/>
      <c r="DN76" s="295"/>
      <c r="DO76" s="295"/>
      <c r="DP76" s="295"/>
      <c r="DQ76" s="295"/>
      <c r="DR76" s="295"/>
      <c r="DS76" s="295"/>
      <c r="DT76" s="295"/>
      <c r="DU76" s="295"/>
      <c r="DV76" s="295"/>
      <c r="DW76" s="295"/>
      <c r="DX76" s="295"/>
      <c r="DY76" s="295"/>
      <c r="DZ76" s="295"/>
      <c r="EA76" s="295"/>
      <c r="EB76" s="295"/>
      <c r="EC76" s="295"/>
      <c r="ED76" s="295"/>
      <c r="EE76" s="295"/>
      <c r="EF76" s="295"/>
      <c r="EG76" s="295"/>
      <c r="EH76" s="295"/>
      <c r="EI76" s="295"/>
      <c r="EJ76" s="295"/>
      <c r="EK76" s="295"/>
      <c r="EL76" s="295"/>
      <c r="EM76" s="295"/>
      <c r="EN76" s="295"/>
      <c r="EO76" s="295"/>
      <c r="EP76" s="295"/>
      <c r="EQ76" s="295"/>
      <c r="ER76" s="295"/>
      <c r="ES76" s="295"/>
      <c r="ET76" s="295"/>
      <c r="EU76" s="295"/>
      <c r="EV76" s="295"/>
      <c r="EW76" s="295"/>
      <c r="EX76" s="295"/>
      <c r="EY76" s="295"/>
      <c r="EZ76" s="295"/>
      <c r="FA76" s="295"/>
      <c r="FB76" s="295"/>
      <c r="FC76" s="295"/>
      <c r="FD76" s="295"/>
      <c r="FE76" s="296"/>
    </row>
    <row r="77" spans="1:161" ht="30" customHeight="1" hidden="1">
      <c r="A77" s="282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4"/>
      <c r="BC77" s="300"/>
      <c r="BD77" s="301"/>
      <c r="BE77" s="301"/>
      <c r="BF77" s="301"/>
      <c r="BG77" s="301"/>
      <c r="BH77" s="301"/>
      <c r="BI77" s="301"/>
      <c r="BJ77" s="301"/>
      <c r="BK77" s="301"/>
      <c r="BL77" s="301"/>
      <c r="BM77" s="301"/>
      <c r="BN77" s="301"/>
      <c r="BO77" s="301"/>
      <c r="BP77" s="301"/>
      <c r="BQ77" s="301"/>
      <c r="BR77" s="301"/>
      <c r="BS77" s="301"/>
      <c r="BT77" s="301"/>
      <c r="BU77" s="301"/>
      <c r="BV77" s="301"/>
      <c r="BW77" s="301"/>
      <c r="BX77" s="301"/>
      <c r="BY77" s="301"/>
      <c r="BZ77" s="301"/>
      <c r="CA77" s="301"/>
      <c r="CB77" s="301"/>
      <c r="CC77" s="301"/>
      <c r="CD77" s="301"/>
      <c r="CE77" s="301"/>
      <c r="CF77" s="301"/>
      <c r="CG77" s="301"/>
      <c r="CH77" s="301"/>
      <c r="CI77" s="301"/>
      <c r="CJ77" s="301"/>
      <c r="CK77" s="301"/>
      <c r="CL77" s="301"/>
      <c r="CM77" s="301"/>
      <c r="CN77" s="301"/>
      <c r="CO77" s="301"/>
      <c r="CP77" s="301"/>
      <c r="CQ77" s="301"/>
      <c r="CR77" s="301"/>
      <c r="CS77" s="301"/>
      <c r="CT77" s="301"/>
      <c r="CU77" s="301"/>
      <c r="CV77" s="301"/>
      <c r="CW77" s="301"/>
      <c r="CX77" s="301"/>
      <c r="CY77" s="301"/>
      <c r="CZ77" s="301"/>
      <c r="DA77" s="301"/>
      <c r="DB77" s="301"/>
      <c r="DC77" s="301"/>
      <c r="DD77" s="302"/>
      <c r="DE77" s="294"/>
      <c r="DF77" s="295"/>
      <c r="DG77" s="295"/>
      <c r="DH77" s="295"/>
      <c r="DI77" s="295"/>
      <c r="DJ77" s="295"/>
      <c r="DK77" s="295"/>
      <c r="DL77" s="295"/>
      <c r="DM77" s="295"/>
      <c r="DN77" s="295"/>
      <c r="DO77" s="295"/>
      <c r="DP77" s="295"/>
      <c r="DQ77" s="295"/>
      <c r="DR77" s="295"/>
      <c r="DS77" s="295"/>
      <c r="DT77" s="295"/>
      <c r="DU77" s="295"/>
      <c r="DV77" s="295"/>
      <c r="DW77" s="295"/>
      <c r="DX77" s="295"/>
      <c r="DY77" s="295"/>
      <c r="DZ77" s="295"/>
      <c r="EA77" s="295"/>
      <c r="EB77" s="295"/>
      <c r="EC77" s="295"/>
      <c r="ED77" s="295"/>
      <c r="EE77" s="295"/>
      <c r="EF77" s="295"/>
      <c r="EG77" s="295"/>
      <c r="EH77" s="295"/>
      <c r="EI77" s="295"/>
      <c r="EJ77" s="295"/>
      <c r="EK77" s="295"/>
      <c r="EL77" s="295"/>
      <c r="EM77" s="295"/>
      <c r="EN77" s="295"/>
      <c r="EO77" s="295"/>
      <c r="EP77" s="295"/>
      <c r="EQ77" s="295"/>
      <c r="ER77" s="295"/>
      <c r="ES77" s="295"/>
      <c r="ET77" s="295"/>
      <c r="EU77" s="295"/>
      <c r="EV77" s="295"/>
      <c r="EW77" s="295"/>
      <c r="EX77" s="295"/>
      <c r="EY77" s="295"/>
      <c r="EZ77" s="295"/>
      <c r="FA77" s="295"/>
      <c r="FB77" s="295"/>
      <c r="FC77" s="295"/>
      <c r="FD77" s="295"/>
      <c r="FE77" s="296"/>
    </row>
    <row r="78" spans="1:161" ht="13.5" customHeight="1" hidden="1">
      <c r="A78" s="282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4"/>
      <c r="BC78" s="300"/>
      <c r="BD78" s="301"/>
      <c r="BE78" s="301"/>
      <c r="BF78" s="301"/>
      <c r="BG78" s="301"/>
      <c r="BH78" s="301"/>
      <c r="BI78" s="301"/>
      <c r="BJ78" s="301"/>
      <c r="BK78" s="301"/>
      <c r="BL78" s="301"/>
      <c r="BM78" s="301"/>
      <c r="BN78" s="301"/>
      <c r="BO78" s="301"/>
      <c r="BP78" s="301"/>
      <c r="BQ78" s="301"/>
      <c r="BR78" s="301"/>
      <c r="BS78" s="301"/>
      <c r="BT78" s="301"/>
      <c r="BU78" s="301"/>
      <c r="BV78" s="301"/>
      <c r="BW78" s="301"/>
      <c r="BX78" s="301"/>
      <c r="BY78" s="301"/>
      <c r="BZ78" s="301"/>
      <c r="CA78" s="301"/>
      <c r="CB78" s="301"/>
      <c r="CC78" s="301"/>
      <c r="CD78" s="301"/>
      <c r="CE78" s="301"/>
      <c r="CF78" s="301"/>
      <c r="CG78" s="301"/>
      <c r="CH78" s="301"/>
      <c r="CI78" s="301"/>
      <c r="CJ78" s="301"/>
      <c r="CK78" s="301"/>
      <c r="CL78" s="301"/>
      <c r="CM78" s="301"/>
      <c r="CN78" s="301"/>
      <c r="CO78" s="301"/>
      <c r="CP78" s="301"/>
      <c r="CQ78" s="301"/>
      <c r="CR78" s="301"/>
      <c r="CS78" s="301"/>
      <c r="CT78" s="301"/>
      <c r="CU78" s="301"/>
      <c r="CV78" s="301"/>
      <c r="CW78" s="301"/>
      <c r="CX78" s="301"/>
      <c r="CY78" s="301"/>
      <c r="CZ78" s="301"/>
      <c r="DA78" s="301"/>
      <c r="DB78" s="301"/>
      <c r="DC78" s="301"/>
      <c r="DD78" s="302"/>
      <c r="DE78" s="294"/>
      <c r="DF78" s="295"/>
      <c r="DG78" s="295"/>
      <c r="DH78" s="295"/>
      <c r="DI78" s="295"/>
      <c r="DJ78" s="295"/>
      <c r="DK78" s="295"/>
      <c r="DL78" s="295"/>
      <c r="DM78" s="295"/>
      <c r="DN78" s="295"/>
      <c r="DO78" s="295"/>
      <c r="DP78" s="295"/>
      <c r="DQ78" s="295"/>
      <c r="DR78" s="295"/>
      <c r="DS78" s="295"/>
      <c r="DT78" s="295"/>
      <c r="DU78" s="295"/>
      <c r="DV78" s="295"/>
      <c r="DW78" s="295"/>
      <c r="DX78" s="295"/>
      <c r="DY78" s="295"/>
      <c r="DZ78" s="295"/>
      <c r="EA78" s="295"/>
      <c r="EB78" s="295"/>
      <c r="EC78" s="295"/>
      <c r="ED78" s="295"/>
      <c r="EE78" s="295"/>
      <c r="EF78" s="295"/>
      <c r="EG78" s="295"/>
      <c r="EH78" s="295"/>
      <c r="EI78" s="295"/>
      <c r="EJ78" s="295"/>
      <c r="EK78" s="295"/>
      <c r="EL78" s="295"/>
      <c r="EM78" s="295"/>
      <c r="EN78" s="295"/>
      <c r="EO78" s="295"/>
      <c r="EP78" s="295"/>
      <c r="EQ78" s="295"/>
      <c r="ER78" s="295"/>
      <c r="ES78" s="295"/>
      <c r="ET78" s="295"/>
      <c r="EU78" s="295"/>
      <c r="EV78" s="295"/>
      <c r="EW78" s="295"/>
      <c r="EX78" s="295"/>
      <c r="EY78" s="295"/>
      <c r="EZ78" s="295"/>
      <c r="FA78" s="295"/>
      <c r="FB78" s="295"/>
      <c r="FC78" s="295"/>
      <c r="FD78" s="295"/>
      <c r="FE78" s="296"/>
    </row>
    <row r="79" spans="1:161" ht="27" customHeight="1" hidden="1">
      <c r="A79" s="282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4"/>
      <c r="BC79" s="300"/>
      <c r="BD79" s="301"/>
      <c r="BE79" s="301"/>
      <c r="BF79" s="301"/>
      <c r="BG79" s="301"/>
      <c r="BH79" s="301"/>
      <c r="BI79" s="301"/>
      <c r="BJ79" s="301"/>
      <c r="BK79" s="301"/>
      <c r="BL79" s="301"/>
      <c r="BM79" s="301"/>
      <c r="BN79" s="301"/>
      <c r="BO79" s="301"/>
      <c r="BP79" s="301"/>
      <c r="BQ79" s="301"/>
      <c r="BR79" s="301"/>
      <c r="BS79" s="301"/>
      <c r="BT79" s="301"/>
      <c r="BU79" s="301"/>
      <c r="BV79" s="301"/>
      <c r="BW79" s="301"/>
      <c r="BX79" s="301"/>
      <c r="BY79" s="301"/>
      <c r="BZ79" s="301"/>
      <c r="CA79" s="301"/>
      <c r="CB79" s="301"/>
      <c r="CC79" s="301"/>
      <c r="CD79" s="301"/>
      <c r="CE79" s="301"/>
      <c r="CF79" s="301"/>
      <c r="CG79" s="301"/>
      <c r="CH79" s="301"/>
      <c r="CI79" s="301"/>
      <c r="CJ79" s="301"/>
      <c r="CK79" s="301"/>
      <c r="CL79" s="301"/>
      <c r="CM79" s="301"/>
      <c r="CN79" s="301"/>
      <c r="CO79" s="301"/>
      <c r="CP79" s="301"/>
      <c r="CQ79" s="301"/>
      <c r="CR79" s="301"/>
      <c r="CS79" s="301"/>
      <c r="CT79" s="301"/>
      <c r="CU79" s="301"/>
      <c r="CV79" s="301"/>
      <c r="CW79" s="301"/>
      <c r="CX79" s="301"/>
      <c r="CY79" s="301"/>
      <c r="CZ79" s="301"/>
      <c r="DA79" s="301"/>
      <c r="DB79" s="301"/>
      <c r="DC79" s="301"/>
      <c r="DD79" s="302"/>
      <c r="DE79" s="294"/>
      <c r="DF79" s="295"/>
      <c r="DG79" s="295"/>
      <c r="DH79" s="295"/>
      <c r="DI79" s="295"/>
      <c r="DJ79" s="295"/>
      <c r="DK79" s="295"/>
      <c r="DL79" s="295"/>
      <c r="DM79" s="295"/>
      <c r="DN79" s="295"/>
      <c r="DO79" s="295"/>
      <c r="DP79" s="295"/>
      <c r="DQ79" s="295"/>
      <c r="DR79" s="295"/>
      <c r="DS79" s="295"/>
      <c r="DT79" s="295"/>
      <c r="DU79" s="295"/>
      <c r="DV79" s="295"/>
      <c r="DW79" s="295"/>
      <c r="DX79" s="295"/>
      <c r="DY79" s="295"/>
      <c r="DZ79" s="295"/>
      <c r="EA79" s="295"/>
      <c r="EB79" s="295"/>
      <c r="EC79" s="295"/>
      <c r="ED79" s="295"/>
      <c r="EE79" s="295"/>
      <c r="EF79" s="295"/>
      <c r="EG79" s="295"/>
      <c r="EH79" s="295"/>
      <c r="EI79" s="295"/>
      <c r="EJ79" s="295"/>
      <c r="EK79" s="295"/>
      <c r="EL79" s="295"/>
      <c r="EM79" s="295"/>
      <c r="EN79" s="295"/>
      <c r="EO79" s="295"/>
      <c r="EP79" s="295"/>
      <c r="EQ79" s="295"/>
      <c r="ER79" s="295"/>
      <c r="ES79" s="295"/>
      <c r="ET79" s="295"/>
      <c r="EU79" s="295"/>
      <c r="EV79" s="295"/>
      <c r="EW79" s="295"/>
      <c r="EX79" s="295"/>
      <c r="EY79" s="295"/>
      <c r="EZ79" s="295"/>
      <c r="FA79" s="295"/>
      <c r="FB79" s="295"/>
      <c r="FC79" s="295"/>
      <c r="FD79" s="295"/>
      <c r="FE79" s="296"/>
    </row>
    <row r="80" spans="1:161" ht="28.5" customHeight="1" hidden="1">
      <c r="A80" s="285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7"/>
      <c r="BC80" s="306"/>
      <c r="BD80" s="307"/>
      <c r="BE80" s="307"/>
      <c r="BF80" s="307"/>
      <c r="BG80" s="307"/>
      <c r="BH80" s="307"/>
      <c r="BI80" s="307"/>
      <c r="BJ80" s="307"/>
      <c r="BK80" s="307"/>
      <c r="BL80" s="307"/>
      <c r="BM80" s="307"/>
      <c r="BN80" s="307"/>
      <c r="BO80" s="307"/>
      <c r="BP80" s="307"/>
      <c r="BQ80" s="307"/>
      <c r="BR80" s="307"/>
      <c r="BS80" s="307"/>
      <c r="BT80" s="307"/>
      <c r="BU80" s="307"/>
      <c r="BV80" s="307"/>
      <c r="BW80" s="307"/>
      <c r="BX80" s="307"/>
      <c r="BY80" s="307"/>
      <c r="BZ80" s="307"/>
      <c r="CA80" s="307"/>
      <c r="CB80" s="307"/>
      <c r="CC80" s="307"/>
      <c r="CD80" s="307"/>
      <c r="CE80" s="307"/>
      <c r="CF80" s="307"/>
      <c r="CG80" s="307"/>
      <c r="CH80" s="307"/>
      <c r="CI80" s="307"/>
      <c r="CJ80" s="307"/>
      <c r="CK80" s="307"/>
      <c r="CL80" s="307"/>
      <c r="CM80" s="307"/>
      <c r="CN80" s="307"/>
      <c r="CO80" s="307"/>
      <c r="CP80" s="307"/>
      <c r="CQ80" s="307"/>
      <c r="CR80" s="307"/>
      <c r="CS80" s="307"/>
      <c r="CT80" s="307"/>
      <c r="CU80" s="307"/>
      <c r="CV80" s="307"/>
      <c r="CW80" s="307"/>
      <c r="CX80" s="307"/>
      <c r="CY80" s="307"/>
      <c r="CZ80" s="307"/>
      <c r="DA80" s="307"/>
      <c r="DB80" s="307"/>
      <c r="DC80" s="307"/>
      <c r="DD80" s="308"/>
      <c r="DE80" s="297"/>
      <c r="DF80" s="298"/>
      <c r="DG80" s="298"/>
      <c r="DH80" s="298"/>
      <c r="DI80" s="298"/>
      <c r="DJ80" s="298"/>
      <c r="DK80" s="298"/>
      <c r="DL80" s="298"/>
      <c r="DM80" s="298"/>
      <c r="DN80" s="298"/>
      <c r="DO80" s="298"/>
      <c r="DP80" s="298"/>
      <c r="DQ80" s="298"/>
      <c r="DR80" s="298"/>
      <c r="DS80" s="298"/>
      <c r="DT80" s="298"/>
      <c r="DU80" s="298"/>
      <c r="DV80" s="298"/>
      <c r="DW80" s="298"/>
      <c r="DX80" s="298"/>
      <c r="DY80" s="298"/>
      <c r="DZ80" s="298"/>
      <c r="EA80" s="298"/>
      <c r="EB80" s="298"/>
      <c r="EC80" s="298"/>
      <c r="ED80" s="298"/>
      <c r="EE80" s="298"/>
      <c r="EF80" s="298"/>
      <c r="EG80" s="298"/>
      <c r="EH80" s="298"/>
      <c r="EI80" s="298"/>
      <c r="EJ80" s="298"/>
      <c r="EK80" s="298"/>
      <c r="EL80" s="298"/>
      <c r="EM80" s="298"/>
      <c r="EN80" s="298"/>
      <c r="EO80" s="298"/>
      <c r="EP80" s="298"/>
      <c r="EQ80" s="298"/>
      <c r="ER80" s="298"/>
      <c r="ES80" s="298"/>
      <c r="ET80" s="298"/>
      <c r="EU80" s="298"/>
      <c r="EV80" s="298"/>
      <c r="EW80" s="298"/>
      <c r="EX80" s="298"/>
      <c r="EY80" s="298"/>
      <c r="EZ80" s="298"/>
      <c r="FA80" s="298"/>
      <c r="FB80" s="298"/>
      <c r="FC80" s="298"/>
      <c r="FD80" s="298"/>
      <c r="FE80" s="299"/>
    </row>
  </sheetData>
  <sheetProtection/>
  <mergeCells count="120">
    <mergeCell ref="BC75:DD75"/>
    <mergeCell ref="BC76:DD76"/>
    <mergeCell ref="BC77:DD77"/>
    <mergeCell ref="BC78:DD78"/>
    <mergeCell ref="BC79:DD79"/>
    <mergeCell ref="BC80:DD80"/>
    <mergeCell ref="BC67:DD67"/>
    <mergeCell ref="BC68:DD68"/>
    <mergeCell ref="BC69:DD69"/>
    <mergeCell ref="A70:BB80"/>
    <mergeCell ref="BC70:DD70"/>
    <mergeCell ref="DE70:FE80"/>
    <mergeCell ref="BC71:DD71"/>
    <mergeCell ref="BC72:DD72"/>
    <mergeCell ref="BC73:DD73"/>
    <mergeCell ref="BC74:DD74"/>
    <mergeCell ref="BC61:DD61"/>
    <mergeCell ref="BC62:DD62"/>
    <mergeCell ref="BC63:DD63"/>
    <mergeCell ref="BC64:DD64"/>
    <mergeCell ref="BC65:DD65"/>
    <mergeCell ref="BC66:DD66"/>
    <mergeCell ref="BC55:DD55"/>
    <mergeCell ref="BC56:DD56"/>
    <mergeCell ref="BC57:DD57"/>
    <mergeCell ref="BC58:DD58"/>
    <mergeCell ref="BC59:DD59"/>
    <mergeCell ref="BC60:DD60"/>
    <mergeCell ref="BC49:DD49"/>
    <mergeCell ref="BC50:DD50"/>
    <mergeCell ref="BC51:DD51"/>
    <mergeCell ref="BC52:DD52"/>
    <mergeCell ref="BC53:DD53"/>
    <mergeCell ref="BC54:DD54"/>
    <mergeCell ref="BC43:DD43"/>
    <mergeCell ref="BC44:DD44"/>
    <mergeCell ref="BC45:DD45"/>
    <mergeCell ref="BC46:DD46"/>
    <mergeCell ref="BC47:DD47"/>
    <mergeCell ref="BC48:DD48"/>
    <mergeCell ref="A35:BB69"/>
    <mergeCell ref="BC35:DD35"/>
    <mergeCell ref="DE35:FE69"/>
    <mergeCell ref="BC36:DD36"/>
    <mergeCell ref="BC37:DD37"/>
    <mergeCell ref="BC38:DD38"/>
    <mergeCell ref="BC39:DD39"/>
    <mergeCell ref="BC40:DD40"/>
    <mergeCell ref="BC41:DD41"/>
    <mergeCell ref="BC42:DD42"/>
    <mergeCell ref="A33:BB33"/>
    <mergeCell ref="BC33:DD33"/>
    <mergeCell ref="DE33:FE33"/>
    <mergeCell ref="A34:BB34"/>
    <mergeCell ref="BC34:DD34"/>
    <mergeCell ref="DE34:FE34"/>
    <mergeCell ref="A27:I27"/>
    <mergeCell ref="J27:FE27"/>
    <mergeCell ref="A28:I28"/>
    <mergeCell ref="J28:FE28"/>
    <mergeCell ref="A32:BB32"/>
    <mergeCell ref="BC32:DD32"/>
    <mergeCell ref="DE32:FE32"/>
    <mergeCell ref="A24:I24"/>
    <mergeCell ref="J24:FE24"/>
    <mergeCell ref="A25:I25"/>
    <mergeCell ref="J25:FE25"/>
    <mergeCell ref="A26:I26"/>
    <mergeCell ref="J26:FE26"/>
    <mergeCell ref="A21:I21"/>
    <mergeCell ref="J21:FE21"/>
    <mergeCell ref="A22:I22"/>
    <mergeCell ref="J22:FE22"/>
    <mergeCell ref="A23:I23"/>
    <mergeCell ref="J23:FE23"/>
    <mergeCell ref="A18:I18"/>
    <mergeCell ref="J18:FE18"/>
    <mergeCell ref="A19:I19"/>
    <mergeCell ref="J19:FE19"/>
    <mergeCell ref="A20:I20"/>
    <mergeCell ref="J20:FE20"/>
    <mergeCell ref="A15:I15"/>
    <mergeCell ref="J15:FE15"/>
    <mergeCell ref="A16:I16"/>
    <mergeCell ref="J16:FE16"/>
    <mergeCell ref="A17:I17"/>
    <mergeCell ref="J17:FE17"/>
    <mergeCell ref="A9:U9"/>
    <mergeCell ref="V9:AP9"/>
    <mergeCell ref="AQ9:BH9"/>
    <mergeCell ref="BI9:CB9"/>
    <mergeCell ref="CC9:FE9"/>
    <mergeCell ref="A14:I14"/>
    <mergeCell ref="J14:FE14"/>
    <mergeCell ref="A7:U7"/>
    <mergeCell ref="V7:AP7"/>
    <mergeCell ref="AQ7:BH7"/>
    <mergeCell ref="BI7:CB7"/>
    <mergeCell ref="CC7:FE7"/>
    <mergeCell ref="A8:U8"/>
    <mergeCell ref="V8:AP8"/>
    <mergeCell ref="AQ8:BH8"/>
    <mergeCell ref="BI8:CB8"/>
    <mergeCell ref="CC8:FE8"/>
    <mergeCell ref="A5:U5"/>
    <mergeCell ref="V5:AP5"/>
    <mergeCell ref="AQ5:BH5"/>
    <mergeCell ref="BI5:CB5"/>
    <mergeCell ref="CC5:FE5"/>
    <mergeCell ref="A6:U6"/>
    <mergeCell ref="V6:AP6"/>
    <mergeCell ref="AQ6:BH6"/>
    <mergeCell ref="BI6:CB6"/>
    <mergeCell ref="CC6:FE6"/>
    <mergeCell ref="A3:FE3"/>
    <mergeCell ref="A4:U4"/>
    <mergeCell ref="V4:AP4"/>
    <mergeCell ref="AQ4:BH4"/>
    <mergeCell ref="BI4:CB4"/>
    <mergeCell ref="CC4:FE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6" r:id="rId1"/>
  <headerFooter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J77"/>
  <sheetViews>
    <sheetView view="pageBreakPreview" zoomScale="75" zoomScaleSheetLayoutView="75" zoomScalePageLayoutView="0" workbookViewId="0" topLeftCell="A55">
      <selection activeCell="EZ28" sqref="EZ28:FB28"/>
    </sheetView>
  </sheetViews>
  <sheetFormatPr defaultColWidth="0.875" defaultRowHeight="12" customHeight="1"/>
  <cols>
    <col min="1" max="101" width="0.875" style="1" customWidth="1"/>
    <col min="102" max="102" width="7.00390625" style="1" customWidth="1"/>
    <col min="103" max="141" width="0.875" style="1" customWidth="1"/>
    <col min="142" max="142" width="2.625" style="1" customWidth="1"/>
    <col min="143" max="144" width="0.875" style="1" customWidth="1"/>
    <col min="145" max="145" width="1.25" style="1" customWidth="1"/>
    <col min="146" max="148" width="0.875" style="1" customWidth="1"/>
    <col min="149" max="149" width="2.375" style="1" customWidth="1"/>
    <col min="150" max="150" width="3.375" style="1" customWidth="1"/>
    <col min="151" max="16384" width="0.875" style="1" customWidth="1"/>
  </cols>
  <sheetData>
    <row r="1" s="13" customFormat="1" ht="3" customHeight="1"/>
    <row r="2" spans="1:162" s="13" customFormat="1" ht="17.25" customHeight="1">
      <c r="A2" s="81" t="s">
        <v>199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</row>
    <row r="3" s="13" customFormat="1" ht="15" customHeight="1"/>
    <row r="4" spans="82:88" s="33" customFormat="1" ht="15" customHeight="1">
      <c r="CD4" s="38" t="s">
        <v>52</v>
      </c>
      <c r="CE4" s="111"/>
      <c r="CF4" s="111"/>
      <c r="CG4" s="111"/>
      <c r="CH4" s="111"/>
      <c r="CI4" s="111"/>
      <c r="CJ4" s="111"/>
    </row>
    <row r="5" s="13" customFormat="1" ht="15" customHeight="1"/>
    <row r="6" spans="1:170" s="13" customFormat="1" ht="15" customHeight="1">
      <c r="A6" s="13" t="s">
        <v>200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V6" s="51"/>
      <c r="DW6" s="51"/>
      <c r="DX6" s="51"/>
      <c r="DY6" s="83" t="s">
        <v>201</v>
      </c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V6" s="123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5"/>
    </row>
    <row r="7" spans="1:170" s="13" customFormat="1" ht="1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V7" s="83" t="s">
        <v>202</v>
      </c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V7" s="309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310"/>
    </row>
    <row r="8" spans="1:170" s="13" customFormat="1" ht="15" customHeight="1">
      <c r="A8" s="311" t="s">
        <v>203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V8" s="99" t="s">
        <v>204</v>
      </c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V8" s="126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8"/>
    </row>
    <row r="9" spans="1:162" s="13" customFormat="1" ht="15" customHeight="1">
      <c r="A9" s="41" t="s">
        <v>205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</row>
    <row r="10" spans="1:115" s="13" customFormat="1" ht="1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</row>
    <row r="11" s="13" customFormat="1" ht="15" customHeight="1">
      <c r="A11" s="13" t="s">
        <v>206</v>
      </c>
    </row>
    <row r="12" s="13" customFormat="1" ht="18" customHeight="1">
      <c r="A12" s="13" t="s">
        <v>207</v>
      </c>
    </row>
    <row r="13" s="13" customFormat="1" ht="9" customHeight="1"/>
    <row r="14" spans="1:192" s="6" customFormat="1" ht="24.75" customHeight="1">
      <c r="A14" s="134" t="s">
        <v>64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  <c r="O14" s="134" t="s">
        <v>208</v>
      </c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6"/>
      <c r="BH14" s="134" t="s">
        <v>209</v>
      </c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6"/>
      <c r="CL14" s="134" t="s">
        <v>210</v>
      </c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6"/>
      <c r="DT14" s="144" t="s">
        <v>211</v>
      </c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6"/>
      <c r="FG14" s="134" t="s">
        <v>212</v>
      </c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6"/>
    </row>
    <row r="15" spans="1:192" s="6" customFormat="1" ht="12.75" customHeight="1">
      <c r="A15" s="13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9"/>
      <c r="O15" s="137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9"/>
      <c r="BH15" s="137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9"/>
      <c r="CL15" s="134" t="s">
        <v>70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6"/>
      <c r="DB15" s="147" t="s">
        <v>71</v>
      </c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9"/>
      <c r="DT15" s="153">
        <v>20</v>
      </c>
      <c r="DU15" s="154"/>
      <c r="DV15" s="154"/>
      <c r="DW15" s="154"/>
      <c r="DX15" s="155" t="s">
        <v>213</v>
      </c>
      <c r="DY15" s="155"/>
      <c r="DZ15" s="155"/>
      <c r="EA15" s="155"/>
      <c r="EB15" s="156" t="s">
        <v>72</v>
      </c>
      <c r="EC15" s="156"/>
      <c r="ED15" s="156"/>
      <c r="EE15" s="156"/>
      <c r="EF15" s="157"/>
      <c r="EG15" s="153">
        <v>20</v>
      </c>
      <c r="EH15" s="154"/>
      <c r="EI15" s="154"/>
      <c r="EJ15" s="154"/>
      <c r="EK15" s="155" t="s">
        <v>5</v>
      </c>
      <c r="EL15" s="155"/>
      <c r="EM15" s="155"/>
      <c r="EN15" s="155"/>
      <c r="EO15" s="156" t="s">
        <v>72</v>
      </c>
      <c r="EP15" s="156"/>
      <c r="EQ15" s="156"/>
      <c r="ER15" s="156"/>
      <c r="ES15" s="157"/>
      <c r="ET15" s="153">
        <v>20</v>
      </c>
      <c r="EU15" s="154"/>
      <c r="EV15" s="154"/>
      <c r="EW15" s="154"/>
      <c r="EX15" s="155" t="s">
        <v>9</v>
      </c>
      <c r="EY15" s="155"/>
      <c r="EZ15" s="155"/>
      <c r="FA15" s="155"/>
      <c r="FB15" s="156" t="s">
        <v>72</v>
      </c>
      <c r="FC15" s="156"/>
      <c r="FD15" s="156"/>
      <c r="FE15" s="156"/>
      <c r="FF15" s="157"/>
      <c r="FG15" s="137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9"/>
    </row>
    <row r="16" spans="1:192" s="6" customFormat="1" ht="40.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40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2"/>
      <c r="BH16" s="140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2"/>
      <c r="CL16" s="137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9"/>
      <c r="DB16" s="150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2"/>
      <c r="DT16" s="199" t="s">
        <v>73</v>
      </c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1"/>
      <c r="EG16" s="199" t="s">
        <v>74</v>
      </c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1"/>
      <c r="ET16" s="199" t="s">
        <v>75</v>
      </c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1"/>
      <c r="FG16" s="140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2"/>
    </row>
    <row r="17" spans="1:192" s="6" customFormat="1" ht="12.75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44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46"/>
      <c r="AD17" s="47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46"/>
      <c r="AS17" s="47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46"/>
      <c r="BH17" s="47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46"/>
      <c r="BW17" s="47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45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9"/>
      <c r="DB17" s="147" t="s">
        <v>76</v>
      </c>
      <c r="DC17" s="148"/>
      <c r="DD17" s="148"/>
      <c r="DE17" s="148"/>
      <c r="DF17" s="148"/>
      <c r="DG17" s="148"/>
      <c r="DH17" s="148"/>
      <c r="DI17" s="148"/>
      <c r="DJ17" s="148"/>
      <c r="DK17" s="148"/>
      <c r="DL17" s="149"/>
      <c r="DM17" s="147" t="s">
        <v>77</v>
      </c>
      <c r="DN17" s="148"/>
      <c r="DO17" s="148"/>
      <c r="DP17" s="148"/>
      <c r="DQ17" s="148"/>
      <c r="DR17" s="148"/>
      <c r="DS17" s="149"/>
      <c r="DT17" s="199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1"/>
      <c r="EG17" s="199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1"/>
      <c r="ET17" s="199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1"/>
      <c r="FG17" s="161" t="s">
        <v>78</v>
      </c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3"/>
      <c r="FV17" s="161" t="s">
        <v>79</v>
      </c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3"/>
    </row>
    <row r="18" spans="1:192" s="6" customFormat="1" ht="27.75" customHeight="1">
      <c r="A18" s="14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58" t="s">
        <v>80</v>
      </c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60"/>
      <c r="AD18" s="158" t="s">
        <v>80</v>
      </c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60"/>
      <c r="AS18" s="158" t="s">
        <v>80</v>
      </c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60"/>
      <c r="BH18" s="158" t="s">
        <v>80</v>
      </c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60"/>
      <c r="BW18" s="158" t="s">
        <v>80</v>
      </c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60"/>
      <c r="CL18" s="140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2"/>
      <c r="DB18" s="150"/>
      <c r="DC18" s="151"/>
      <c r="DD18" s="151"/>
      <c r="DE18" s="151"/>
      <c r="DF18" s="151"/>
      <c r="DG18" s="151"/>
      <c r="DH18" s="151"/>
      <c r="DI18" s="151"/>
      <c r="DJ18" s="151"/>
      <c r="DK18" s="151"/>
      <c r="DL18" s="152"/>
      <c r="DM18" s="150"/>
      <c r="DN18" s="151"/>
      <c r="DO18" s="151"/>
      <c r="DP18" s="151"/>
      <c r="DQ18" s="151"/>
      <c r="DR18" s="151"/>
      <c r="DS18" s="152"/>
      <c r="DT18" s="158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60"/>
      <c r="EG18" s="158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60"/>
      <c r="ET18" s="158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60"/>
      <c r="FG18" s="158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60"/>
      <c r="FV18" s="158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60"/>
    </row>
    <row r="19" spans="1:192" s="15" customFormat="1" ht="12.75" customHeight="1">
      <c r="A19" s="164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6"/>
      <c r="O19" s="164">
        <v>2</v>
      </c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6"/>
      <c r="AD19" s="164">
        <v>3</v>
      </c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6"/>
      <c r="AS19" s="164">
        <v>4</v>
      </c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6"/>
      <c r="BH19" s="164">
        <v>5</v>
      </c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6"/>
      <c r="BW19" s="164">
        <v>6</v>
      </c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6"/>
      <c r="CL19" s="164">
        <v>7</v>
      </c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6"/>
      <c r="DB19" s="164">
        <v>8</v>
      </c>
      <c r="DC19" s="165"/>
      <c r="DD19" s="165"/>
      <c r="DE19" s="165"/>
      <c r="DF19" s="165"/>
      <c r="DG19" s="165"/>
      <c r="DH19" s="165"/>
      <c r="DI19" s="165"/>
      <c r="DJ19" s="165"/>
      <c r="DK19" s="165"/>
      <c r="DL19" s="166"/>
      <c r="DM19" s="164">
        <v>9</v>
      </c>
      <c r="DN19" s="165"/>
      <c r="DO19" s="165"/>
      <c r="DP19" s="165"/>
      <c r="DQ19" s="165"/>
      <c r="DR19" s="165"/>
      <c r="DS19" s="166"/>
      <c r="DT19" s="164">
        <v>10</v>
      </c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6"/>
      <c r="EG19" s="164">
        <v>11</v>
      </c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6"/>
      <c r="ET19" s="164">
        <v>12</v>
      </c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6"/>
      <c r="FG19" s="164">
        <v>13</v>
      </c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6"/>
      <c r="FV19" s="164">
        <v>14</v>
      </c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6"/>
    </row>
    <row r="20" spans="1:192" s="6" customFormat="1" ht="12.75" customHeight="1">
      <c r="A20" s="313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5"/>
      <c r="O20" s="192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193"/>
      <c r="AD20" s="192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193"/>
      <c r="AS20" s="192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193"/>
      <c r="BH20" s="192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193"/>
      <c r="BW20" s="192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193"/>
      <c r="CL20" s="316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8"/>
      <c r="DB20" s="319"/>
      <c r="DC20" s="320"/>
      <c r="DD20" s="320"/>
      <c r="DE20" s="320"/>
      <c r="DF20" s="320"/>
      <c r="DG20" s="320"/>
      <c r="DH20" s="320"/>
      <c r="DI20" s="320"/>
      <c r="DJ20" s="320"/>
      <c r="DK20" s="320"/>
      <c r="DL20" s="321"/>
      <c r="DM20" s="100"/>
      <c r="DN20" s="101"/>
      <c r="DO20" s="101"/>
      <c r="DP20" s="101"/>
      <c r="DQ20" s="101"/>
      <c r="DR20" s="101"/>
      <c r="DS20" s="102"/>
      <c r="DT20" s="322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4"/>
      <c r="EG20" s="322"/>
      <c r="EH20" s="323"/>
      <c r="EI20" s="323"/>
      <c r="EJ20" s="323"/>
      <c r="EK20" s="323"/>
      <c r="EL20" s="323"/>
      <c r="EM20" s="323"/>
      <c r="EN20" s="323"/>
      <c r="EO20" s="323"/>
      <c r="EP20" s="323"/>
      <c r="EQ20" s="323"/>
      <c r="ER20" s="323"/>
      <c r="ES20" s="324"/>
      <c r="ET20" s="322"/>
      <c r="EU20" s="323"/>
      <c r="EV20" s="323"/>
      <c r="EW20" s="323"/>
      <c r="EX20" s="323"/>
      <c r="EY20" s="323"/>
      <c r="EZ20" s="323"/>
      <c r="FA20" s="323"/>
      <c r="FB20" s="323"/>
      <c r="FC20" s="323"/>
      <c r="FD20" s="323"/>
      <c r="FE20" s="323"/>
      <c r="FF20" s="324"/>
      <c r="FG20" s="322"/>
      <c r="FH20" s="323"/>
      <c r="FI20" s="323"/>
      <c r="FJ20" s="323"/>
      <c r="FK20" s="323"/>
      <c r="FL20" s="323"/>
      <c r="FM20" s="323"/>
      <c r="FN20" s="323"/>
      <c r="FO20" s="323"/>
      <c r="FP20" s="323"/>
      <c r="FQ20" s="323"/>
      <c r="FR20" s="323"/>
      <c r="FS20" s="323"/>
      <c r="FT20" s="323"/>
      <c r="FU20" s="324"/>
      <c r="FV20" s="322"/>
      <c r="FW20" s="323"/>
      <c r="FX20" s="323"/>
      <c r="FY20" s="323"/>
      <c r="FZ20" s="323"/>
      <c r="GA20" s="323"/>
      <c r="GB20" s="323"/>
      <c r="GC20" s="323"/>
      <c r="GD20" s="323"/>
      <c r="GE20" s="323"/>
      <c r="GF20" s="323"/>
      <c r="GG20" s="323"/>
      <c r="GH20" s="323"/>
      <c r="GI20" s="323"/>
      <c r="GJ20" s="324"/>
    </row>
    <row r="21" spans="1:192" s="6" customFormat="1" ht="12.7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322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4"/>
      <c r="AD21" s="322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4"/>
      <c r="AS21" s="322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4"/>
      <c r="BH21" s="322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4"/>
      <c r="BW21" s="322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4"/>
      <c r="CL21" s="325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6"/>
      <c r="DA21" s="327"/>
      <c r="DB21" s="319"/>
      <c r="DC21" s="320"/>
      <c r="DD21" s="320"/>
      <c r="DE21" s="320"/>
      <c r="DF21" s="320"/>
      <c r="DG21" s="320"/>
      <c r="DH21" s="320"/>
      <c r="DI21" s="320"/>
      <c r="DJ21" s="320"/>
      <c r="DK21" s="320"/>
      <c r="DL21" s="321"/>
      <c r="DM21" s="100"/>
      <c r="DN21" s="101"/>
      <c r="DO21" s="101"/>
      <c r="DP21" s="101"/>
      <c r="DQ21" s="101"/>
      <c r="DR21" s="101"/>
      <c r="DS21" s="102"/>
      <c r="DT21" s="322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/>
      <c r="EF21" s="324"/>
      <c r="EG21" s="322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3"/>
      <c r="ES21" s="324"/>
      <c r="ET21" s="322"/>
      <c r="EU21" s="323"/>
      <c r="EV21" s="323"/>
      <c r="EW21" s="323"/>
      <c r="EX21" s="323"/>
      <c r="EY21" s="323"/>
      <c r="EZ21" s="323"/>
      <c r="FA21" s="323"/>
      <c r="FB21" s="323"/>
      <c r="FC21" s="323"/>
      <c r="FD21" s="323"/>
      <c r="FE21" s="323"/>
      <c r="FF21" s="324"/>
      <c r="FG21" s="322"/>
      <c r="FH21" s="323"/>
      <c r="FI21" s="323"/>
      <c r="FJ21" s="323"/>
      <c r="FK21" s="323"/>
      <c r="FL21" s="323"/>
      <c r="FM21" s="323"/>
      <c r="FN21" s="323"/>
      <c r="FO21" s="323"/>
      <c r="FP21" s="323"/>
      <c r="FQ21" s="323"/>
      <c r="FR21" s="323"/>
      <c r="FS21" s="323"/>
      <c r="FT21" s="323"/>
      <c r="FU21" s="324"/>
      <c r="FV21" s="322"/>
      <c r="FW21" s="323"/>
      <c r="FX21" s="323"/>
      <c r="FY21" s="323"/>
      <c r="FZ21" s="323"/>
      <c r="GA21" s="323"/>
      <c r="GB21" s="323"/>
      <c r="GC21" s="323"/>
      <c r="GD21" s="323"/>
      <c r="GE21" s="323"/>
      <c r="GF21" s="323"/>
      <c r="GG21" s="323"/>
      <c r="GH21" s="323"/>
      <c r="GI21" s="323"/>
      <c r="GJ21" s="324"/>
    </row>
    <row r="22" spans="1:192" s="6" customFormat="1" ht="12.7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2"/>
      <c r="O22" s="322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4"/>
      <c r="AD22" s="322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4"/>
      <c r="AS22" s="322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4"/>
      <c r="BH22" s="322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4"/>
      <c r="BW22" s="322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4"/>
      <c r="CL22" s="316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8"/>
      <c r="DB22" s="319"/>
      <c r="DC22" s="320"/>
      <c r="DD22" s="320"/>
      <c r="DE22" s="320"/>
      <c r="DF22" s="320"/>
      <c r="DG22" s="320"/>
      <c r="DH22" s="320"/>
      <c r="DI22" s="320"/>
      <c r="DJ22" s="320"/>
      <c r="DK22" s="320"/>
      <c r="DL22" s="321"/>
      <c r="DM22" s="100"/>
      <c r="DN22" s="101"/>
      <c r="DO22" s="101"/>
      <c r="DP22" s="101"/>
      <c r="DQ22" s="101"/>
      <c r="DR22" s="101"/>
      <c r="DS22" s="102"/>
      <c r="DT22" s="322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4"/>
      <c r="EG22" s="322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24"/>
      <c r="ET22" s="322"/>
      <c r="EU22" s="323"/>
      <c r="EV22" s="323"/>
      <c r="EW22" s="323"/>
      <c r="EX22" s="323"/>
      <c r="EY22" s="323"/>
      <c r="EZ22" s="323"/>
      <c r="FA22" s="323"/>
      <c r="FB22" s="323"/>
      <c r="FC22" s="323"/>
      <c r="FD22" s="323"/>
      <c r="FE22" s="323"/>
      <c r="FF22" s="324"/>
      <c r="FG22" s="322"/>
      <c r="FH22" s="323"/>
      <c r="FI22" s="323"/>
      <c r="FJ22" s="323"/>
      <c r="FK22" s="323"/>
      <c r="FL22" s="323"/>
      <c r="FM22" s="323"/>
      <c r="FN22" s="323"/>
      <c r="FO22" s="323"/>
      <c r="FP22" s="323"/>
      <c r="FQ22" s="323"/>
      <c r="FR22" s="323"/>
      <c r="FS22" s="323"/>
      <c r="FT22" s="323"/>
      <c r="FU22" s="324"/>
      <c r="FV22" s="322"/>
      <c r="FW22" s="323"/>
      <c r="FX22" s="323"/>
      <c r="FY22" s="323"/>
      <c r="FZ22" s="323"/>
      <c r="GA22" s="323"/>
      <c r="GB22" s="323"/>
      <c r="GC22" s="323"/>
      <c r="GD22" s="323"/>
      <c r="GE22" s="323"/>
      <c r="GF22" s="323"/>
      <c r="GG22" s="323"/>
      <c r="GH22" s="323"/>
      <c r="GI22" s="323"/>
      <c r="GJ22" s="324"/>
    </row>
    <row r="23" s="13" customFormat="1" ht="15" customHeight="1"/>
    <row r="24" s="13" customFormat="1" ht="15" customHeight="1">
      <c r="A24" s="13" t="s">
        <v>214</v>
      </c>
    </row>
    <row r="25" s="13" customFormat="1" ht="9" customHeight="1"/>
    <row r="26" spans="1:186" s="6" customFormat="1" ht="27.75" customHeight="1">
      <c r="A26" s="134" t="s">
        <v>90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4" t="s">
        <v>208</v>
      </c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6"/>
      <c r="AY26" s="134" t="s">
        <v>209</v>
      </c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6"/>
      <c r="BW26" s="144" t="s">
        <v>215</v>
      </c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6"/>
      <c r="CY26" s="144" t="s">
        <v>216</v>
      </c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6"/>
      <c r="EC26" s="144" t="s">
        <v>93</v>
      </c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6"/>
      <c r="FG26" s="134" t="s">
        <v>217</v>
      </c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6"/>
    </row>
    <row r="27" spans="1:186" s="6" customFormat="1" ht="15.7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9"/>
      <c r="AY27" s="137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183" t="s">
        <v>95</v>
      </c>
      <c r="BX27" s="184"/>
      <c r="BY27" s="184"/>
      <c r="BZ27" s="184"/>
      <c r="CA27" s="184"/>
      <c r="CB27" s="184"/>
      <c r="CC27" s="184"/>
      <c r="CD27" s="184"/>
      <c r="CE27" s="184"/>
      <c r="CF27" s="184"/>
      <c r="CG27" s="185"/>
      <c r="CH27" s="147" t="s">
        <v>71</v>
      </c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9"/>
      <c r="CX27" s="328" t="s">
        <v>218</v>
      </c>
      <c r="CY27" s="192"/>
      <c r="CZ27" s="71"/>
      <c r="DA27" s="71"/>
      <c r="DB27" s="71"/>
      <c r="DC27" s="71"/>
      <c r="DD27" s="71"/>
      <c r="DE27" s="71"/>
      <c r="DF27" s="71"/>
      <c r="DG27" s="71"/>
      <c r="DH27" s="193"/>
      <c r="DI27" s="192"/>
      <c r="DJ27" s="71"/>
      <c r="DK27" s="71"/>
      <c r="DL27" s="71"/>
      <c r="DM27" s="71"/>
      <c r="DN27" s="71"/>
      <c r="DO27" s="71"/>
      <c r="DP27" s="71"/>
      <c r="DQ27" s="71"/>
      <c r="DR27" s="193"/>
      <c r="DS27" s="192"/>
      <c r="DT27" s="71"/>
      <c r="DU27" s="71"/>
      <c r="DV27" s="71"/>
      <c r="DW27" s="71"/>
      <c r="DX27" s="71"/>
      <c r="DY27" s="71"/>
      <c r="DZ27" s="71"/>
      <c r="EA27" s="71"/>
      <c r="EB27" s="193"/>
      <c r="EC27" s="192"/>
      <c r="ED27" s="71"/>
      <c r="EE27" s="71"/>
      <c r="EF27" s="71"/>
      <c r="EG27" s="71"/>
      <c r="EH27" s="71"/>
      <c r="EI27" s="71"/>
      <c r="EJ27" s="71"/>
      <c r="EK27" s="71"/>
      <c r="EL27" s="193"/>
      <c r="EM27" s="192"/>
      <c r="EN27" s="71"/>
      <c r="EO27" s="71"/>
      <c r="EP27" s="71"/>
      <c r="EQ27" s="71"/>
      <c r="ER27" s="71"/>
      <c r="ES27" s="71"/>
      <c r="ET27" s="71"/>
      <c r="EU27" s="71"/>
      <c r="EV27" s="193"/>
      <c r="EW27" s="192"/>
      <c r="EX27" s="71"/>
      <c r="EY27" s="71"/>
      <c r="EZ27" s="71"/>
      <c r="FA27" s="71"/>
      <c r="FB27" s="71"/>
      <c r="FC27" s="71"/>
      <c r="FD27" s="71"/>
      <c r="FE27" s="71"/>
      <c r="FF27" s="193"/>
      <c r="FG27" s="137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9"/>
    </row>
    <row r="28" spans="1:186" s="6" customFormat="1" ht="12.7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9"/>
      <c r="AY28" s="137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9"/>
      <c r="BW28" s="186"/>
      <c r="BX28" s="187"/>
      <c r="BY28" s="187"/>
      <c r="BZ28" s="187"/>
      <c r="CA28" s="187"/>
      <c r="CB28" s="187"/>
      <c r="CC28" s="187"/>
      <c r="CD28" s="187"/>
      <c r="CE28" s="187"/>
      <c r="CF28" s="187"/>
      <c r="CG28" s="188"/>
      <c r="CH28" s="209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1"/>
      <c r="CX28" s="329"/>
      <c r="CY28" s="194">
        <v>20</v>
      </c>
      <c r="CZ28" s="195"/>
      <c r="DA28" s="195"/>
      <c r="DB28" s="196" t="s">
        <v>9</v>
      </c>
      <c r="DC28" s="196"/>
      <c r="DD28" s="196"/>
      <c r="DE28" s="197" t="s">
        <v>96</v>
      </c>
      <c r="DF28" s="197"/>
      <c r="DG28" s="197"/>
      <c r="DH28" s="197"/>
      <c r="DI28" s="194">
        <v>20</v>
      </c>
      <c r="DJ28" s="195"/>
      <c r="DK28" s="195"/>
      <c r="DL28" s="196" t="s">
        <v>11</v>
      </c>
      <c r="DM28" s="196"/>
      <c r="DN28" s="196"/>
      <c r="DO28" s="197" t="s">
        <v>96</v>
      </c>
      <c r="DP28" s="197"/>
      <c r="DQ28" s="197"/>
      <c r="DR28" s="197"/>
      <c r="DS28" s="194">
        <v>20</v>
      </c>
      <c r="DT28" s="195"/>
      <c r="DU28" s="195"/>
      <c r="DV28" s="196" t="s">
        <v>13</v>
      </c>
      <c r="DW28" s="196"/>
      <c r="DX28" s="196"/>
      <c r="DY28" s="197" t="s">
        <v>96</v>
      </c>
      <c r="DZ28" s="197"/>
      <c r="EA28" s="197"/>
      <c r="EB28" s="197"/>
      <c r="EC28" s="194">
        <v>20</v>
      </c>
      <c r="ED28" s="195"/>
      <c r="EE28" s="195"/>
      <c r="EF28" s="196" t="s">
        <v>9</v>
      </c>
      <c r="EG28" s="196"/>
      <c r="EH28" s="196"/>
      <c r="EI28" s="197" t="s">
        <v>96</v>
      </c>
      <c r="EJ28" s="197"/>
      <c r="EK28" s="197"/>
      <c r="EL28" s="197"/>
      <c r="EM28" s="194">
        <v>20</v>
      </c>
      <c r="EN28" s="195"/>
      <c r="EO28" s="195"/>
      <c r="EP28" s="196" t="s">
        <v>11</v>
      </c>
      <c r="EQ28" s="196"/>
      <c r="ER28" s="196"/>
      <c r="ES28" s="197" t="s">
        <v>96</v>
      </c>
      <c r="ET28" s="197"/>
      <c r="EU28" s="197"/>
      <c r="EV28" s="197"/>
      <c r="EW28" s="194">
        <v>20</v>
      </c>
      <c r="EX28" s="195"/>
      <c r="EY28" s="195"/>
      <c r="EZ28" s="196" t="s">
        <v>13</v>
      </c>
      <c r="FA28" s="196"/>
      <c r="FB28" s="196"/>
      <c r="FC28" s="198" t="s">
        <v>96</v>
      </c>
      <c r="FD28" s="198"/>
      <c r="FE28" s="198"/>
      <c r="FF28" s="197"/>
      <c r="FG28" s="137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9"/>
    </row>
    <row r="29" spans="1:186" s="6" customFormat="1" ht="33.7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40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140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2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150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2"/>
      <c r="CX29" s="329"/>
      <c r="CY29" s="199" t="s">
        <v>97</v>
      </c>
      <c r="CZ29" s="200"/>
      <c r="DA29" s="200"/>
      <c r="DB29" s="200"/>
      <c r="DC29" s="200"/>
      <c r="DD29" s="200"/>
      <c r="DE29" s="200"/>
      <c r="DF29" s="200"/>
      <c r="DG29" s="200"/>
      <c r="DH29" s="201"/>
      <c r="DI29" s="199" t="s">
        <v>74</v>
      </c>
      <c r="DJ29" s="200"/>
      <c r="DK29" s="200"/>
      <c r="DL29" s="200"/>
      <c r="DM29" s="200"/>
      <c r="DN29" s="200"/>
      <c r="DO29" s="200"/>
      <c r="DP29" s="200"/>
      <c r="DQ29" s="200"/>
      <c r="DR29" s="201"/>
      <c r="DS29" s="199" t="s">
        <v>75</v>
      </c>
      <c r="DT29" s="200"/>
      <c r="DU29" s="200"/>
      <c r="DV29" s="200"/>
      <c r="DW29" s="200"/>
      <c r="DX29" s="200"/>
      <c r="DY29" s="200"/>
      <c r="DZ29" s="200"/>
      <c r="EA29" s="200"/>
      <c r="EB29" s="201"/>
      <c r="EC29" s="199" t="s">
        <v>97</v>
      </c>
      <c r="ED29" s="200"/>
      <c r="EE29" s="200"/>
      <c r="EF29" s="200"/>
      <c r="EG29" s="200"/>
      <c r="EH29" s="200"/>
      <c r="EI29" s="200"/>
      <c r="EJ29" s="200"/>
      <c r="EK29" s="200"/>
      <c r="EL29" s="201"/>
      <c r="EM29" s="199" t="s">
        <v>74</v>
      </c>
      <c r="EN29" s="200"/>
      <c r="EO29" s="200"/>
      <c r="EP29" s="200"/>
      <c r="EQ29" s="200"/>
      <c r="ER29" s="200"/>
      <c r="ES29" s="200"/>
      <c r="ET29" s="200"/>
      <c r="EU29" s="200"/>
      <c r="EV29" s="201"/>
      <c r="EW29" s="199" t="s">
        <v>75</v>
      </c>
      <c r="EX29" s="200"/>
      <c r="EY29" s="200"/>
      <c r="EZ29" s="200"/>
      <c r="FA29" s="200"/>
      <c r="FB29" s="200"/>
      <c r="FC29" s="200"/>
      <c r="FD29" s="200"/>
      <c r="FE29" s="200"/>
      <c r="FF29" s="201"/>
      <c r="FG29" s="140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2"/>
    </row>
    <row r="30" spans="1:186" s="6" customFormat="1" ht="12.7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49"/>
      <c r="P30" s="202" t="s">
        <v>98</v>
      </c>
      <c r="Q30" s="202"/>
      <c r="R30" s="202"/>
      <c r="S30" s="202"/>
      <c r="T30" s="202"/>
      <c r="U30" s="202"/>
      <c r="V30" s="202"/>
      <c r="W30" s="202"/>
      <c r="X30" s="202"/>
      <c r="Y30" s="202"/>
      <c r="Z30" s="50"/>
      <c r="AA30" s="49"/>
      <c r="AB30" s="202" t="s">
        <v>98</v>
      </c>
      <c r="AC30" s="202"/>
      <c r="AD30" s="202"/>
      <c r="AE30" s="202"/>
      <c r="AF30" s="202"/>
      <c r="AG30" s="202"/>
      <c r="AH30" s="202"/>
      <c r="AI30" s="202"/>
      <c r="AJ30" s="202"/>
      <c r="AK30" s="202"/>
      <c r="AL30" s="50"/>
      <c r="AM30" s="49"/>
      <c r="AN30" s="202" t="s">
        <v>98</v>
      </c>
      <c r="AO30" s="202"/>
      <c r="AP30" s="202"/>
      <c r="AQ30" s="202"/>
      <c r="AR30" s="202"/>
      <c r="AS30" s="202"/>
      <c r="AT30" s="202"/>
      <c r="AU30" s="202"/>
      <c r="AV30" s="202"/>
      <c r="AW30" s="202"/>
      <c r="AX30" s="50"/>
      <c r="AY30" s="49"/>
      <c r="AZ30" s="202" t="s">
        <v>98</v>
      </c>
      <c r="BA30" s="202"/>
      <c r="BB30" s="202"/>
      <c r="BC30" s="202"/>
      <c r="BD30" s="202"/>
      <c r="BE30" s="202"/>
      <c r="BF30" s="202"/>
      <c r="BG30" s="202"/>
      <c r="BH30" s="202"/>
      <c r="BI30" s="202"/>
      <c r="BJ30" s="50"/>
      <c r="BK30" s="49"/>
      <c r="BL30" s="202" t="s">
        <v>98</v>
      </c>
      <c r="BM30" s="202"/>
      <c r="BN30" s="202"/>
      <c r="BO30" s="202"/>
      <c r="BP30" s="202"/>
      <c r="BQ30" s="202"/>
      <c r="BR30" s="202"/>
      <c r="BS30" s="202"/>
      <c r="BT30" s="202"/>
      <c r="BU30" s="202"/>
      <c r="BV30" s="50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147" t="s">
        <v>76</v>
      </c>
      <c r="CI30" s="148"/>
      <c r="CJ30" s="148"/>
      <c r="CK30" s="148"/>
      <c r="CL30" s="148"/>
      <c r="CM30" s="148"/>
      <c r="CN30" s="148"/>
      <c r="CO30" s="148"/>
      <c r="CP30" s="148"/>
      <c r="CQ30" s="149"/>
      <c r="CR30" s="203" t="s">
        <v>99</v>
      </c>
      <c r="CS30" s="204"/>
      <c r="CT30" s="204"/>
      <c r="CU30" s="204"/>
      <c r="CV30" s="204"/>
      <c r="CW30" s="205"/>
      <c r="CX30" s="329"/>
      <c r="CY30" s="199"/>
      <c r="CZ30" s="200"/>
      <c r="DA30" s="200"/>
      <c r="DB30" s="200"/>
      <c r="DC30" s="200"/>
      <c r="DD30" s="200"/>
      <c r="DE30" s="200"/>
      <c r="DF30" s="200"/>
      <c r="DG30" s="200"/>
      <c r="DH30" s="201"/>
      <c r="DI30" s="199"/>
      <c r="DJ30" s="200"/>
      <c r="DK30" s="200"/>
      <c r="DL30" s="200"/>
      <c r="DM30" s="200"/>
      <c r="DN30" s="200"/>
      <c r="DO30" s="200"/>
      <c r="DP30" s="200"/>
      <c r="DQ30" s="200"/>
      <c r="DR30" s="201"/>
      <c r="DS30" s="199"/>
      <c r="DT30" s="200"/>
      <c r="DU30" s="200"/>
      <c r="DV30" s="200"/>
      <c r="DW30" s="200"/>
      <c r="DX30" s="200"/>
      <c r="DY30" s="200"/>
      <c r="DZ30" s="200"/>
      <c r="EA30" s="200"/>
      <c r="EB30" s="201"/>
      <c r="EC30" s="199"/>
      <c r="ED30" s="200"/>
      <c r="EE30" s="200"/>
      <c r="EF30" s="200"/>
      <c r="EG30" s="200"/>
      <c r="EH30" s="200"/>
      <c r="EI30" s="200"/>
      <c r="EJ30" s="200"/>
      <c r="EK30" s="200"/>
      <c r="EL30" s="201"/>
      <c r="EM30" s="199"/>
      <c r="EN30" s="200"/>
      <c r="EO30" s="200"/>
      <c r="EP30" s="200"/>
      <c r="EQ30" s="200"/>
      <c r="ER30" s="200"/>
      <c r="ES30" s="200"/>
      <c r="ET30" s="200"/>
      <c r="EU30" s="200"/>
      <c r="EV30" s="201"/>
      <c r="EW30" s="199"/>
      <c r="EX30" s="200"/>
      <c r="EY30" s="200"/>
      <c r="EZ30" s="200"/>
      <c r="FA30" s="200"/>
      <c r="FB30" s="200"/>
      <c r="FC30" s="200"/>
      <c r="FD30" s="200"/>
      <c r="FE30" s="200"/>
      <c r="FF30" s="201"/>
      <c r="FG30" s="134" t="s">
        <v>78</v>
      </c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6"/>
      <c r="FS30" s="134" t="s">
        <v>79</v>
      </c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6"/>
    </row>
    <row r="31" spans="1:186" s="6" customFormat="1" ht="55.5" customHeight="1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212" t="s">
        <v>100</v>
      </c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4"/>
      <c r="AA31" s="212" t="s">
        <v>100</v>
      </c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4"/>
      <c r="AM31" s="212" t="s">
        <v>100</v>
      </c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4"/>
      <c r="AY31" s="212" t="s">
        <v>100</v>
      </c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4"/>
      <c r="BK31" s="212" t="s">
        <v>100</v>
      </c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4"/>
      <c r="BW31" s="189"/>
      <c r="BX31" s="190"/>
      <c r="BY31" s="190"/>
      <c r="BZ31" s="190"/>
      <c r="CA31" s="190"/>
      <c r="CB31" s="190"/>
      <c r="CC31" s="190"/>
      <c r="CD31" s="190"/>
      <c r="CE31" s="190"/>
      <c r="CF31" s="190"/>
      <c r="CG31" s="191"/>
      <c r="CH31" s="150"/>
      <c r="CI31" s="151"/>
      <c r="CJ31" s="151"/>
      <c r="CK31" s="151"/>
      <c r="CL31" s="151"/>
      <c r="CM31" s="151"/>
      <c r="CN31" s="151"/>
      <c r="CO31" s="151"/>
      <c r="CP31" s="151"/>
      <c r="CQ31" s="152"/>
      <c r="CR31" s="206"/>
      <c r="CS31" s="207"/>
      <c r="CT31" s="207"/>
      <c r="CU31" s="207"/>
      <c r="CV31" s="207"/>
      <c r="CW31" s="208"/>
      <c r="CX31" s="330"/>
      <c r="CY31" s="158"/>
      <c r="CZ31" s="159"/>
      <c r="DA31" s="159"/>
      <c r="DB31" s="159"/>
      <c r="DC31" s="159"/>
      <c r="DD31" s="159"/>
      <c r="DE31" s="159"/>
      <c r="DF31" s="159"/>
      <c r="DG31" s="159"/>
      <c r="DH31" s="160"/>
      <c r="DI31" s="158"/>
      <c r="DJ31" s="159"/>
      <c r="DK31" s="159"/>
      <c r="DL31" s="159"/>
      <c r="DM31" s="159"/>
      <c r="DN31" s="159"/>
      <c r="DO31" s="159"/>
      <c r="DP31" s="159"/>
      <c r="DQ31" s="159"/>
      <c r="DR31" s="160"/>
      <c r="DS31" s="158"/>
      <c r="DT31" s="159"/>
      <c r="DU31" s="159"/>
      <c r="DV31" s="159"/>
      <c r="DW31" s="159"/>
      <c r="DX31" s="159"/>
      <c r="DY31" s="159"/>
      <c r="DZ31" s="159"/>
      <c r="EA31" s="159"/>
      <c r="EB31" s="160"/>
      <c r="EC31" s="158"/>
      <c r="ED31" s="159"/>
      <c r="EE31" s="159"/>
      <c r="EF31" s="159"/>
      <c r="EG31" s="159"/>
      <c r="EH31" s="159"/>
      <c r="EI31" s="159"/>
      <c r="EJ31" s="159"/>
      <c r="EK31" s="159"/>
      <c r="EL31" s="160"/>
      <c r="EM31" s="158"/>
      <c r="EN31" s="159"/>
      <c r="EO31" s="159"/>
      <c r="EP31" s="159"/>
      <c r="EQ31" s="159"/>
      <c r="ER31" s="159"/>
      <c r="ES31" s="159"/>
      <c r="ET31" s="159"/>
      <c r="EU31" s="159"/>
      <c r="EV31" s="160"/>
      <c r="EW31" s="158"/>
      <c r="EX31" s="159"/>
      <c r="EY31" s="159"/>
      <c r="EZ31" s="159"/>
      <c r="FA31" s="159"/>
      <c r="FB31" s="159"/>
      <c r="FC31" s="159"/>
      <c r="FD31" s="159"/>
      <c r="FE31" s="159"/>
      <c r="FF31" s="160"/>
      <c r="FG31" s="140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2"/>
      <c r="FS31" s="140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2"/>
    </row>
    <row r="32" spans="1:186" s="15" customFormat="1" ht="12" customHeight="1">
      <c r="A32" s="164">
        <v>1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  <c r="O32" s="215">
        <v>2</v>
      </c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7"/>
      <c r="AA32" s="164">
        <v>3</v>
      </c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6"/>
      <c r="AM32" s="164">
        <v>4</v>
      </c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6"/>
      <c r="AY32" s="164">
        <v>5</v>
      </c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6"/>
      <c r="BK32" s="164">
        <v>6</v>
      </c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6"/>
      <c r="BW32" s="164">
        <v>7</v>
      </c>
      <c r="BX32" s="165"/>
      <c r="BY32" s="165"/>
      <c r="BZ32" s="165"/>
      <c r="CA32" s="165"/>
      <c r="CB32" s="165"/>
      <c r="CC32" s="165"/>
      <c r="CD32" s="165"/>
      <c r="CE32" s="165"/>
      <c r="CF32" s="165"/>
      <c r="CG32" s="166"/>
      <c r="CH32" s="164">
        <v>8</v>
      </c>
      <c r="CI32" s="165"/>
      <c r="CJ32" s="165"/>
      <c r="CK32" s="165"/>
      <c r="CL32" s="165"/>
      <c r="CM32" s="165"/>
      <c r="CN32" s="165"/>
      <c r="CO32" s="165"/>
      <c r="CP32" s="165"/>
      <c r="CQ32" s="166"/>
      <c r="CR32" s="164">
        <v>9</v>
      </c>
      <c r="CS32" s="165"/>
      <c r="CT32" s="165"/>
      <c r="CU32" s="165"/>
      <c r="CV32" s="165"/>
      <c r="CW32" s="166"/>
      <c r="CX32" s="48">
        <v>10</v>
      </c>
      <c r="CY32" s="164">
        <v>11</v>
      </c>
      <c r="CZ32" s="165"/>
      <c r="DA32" s="165"/>
      <c r="DB32" s="165"/>
      <c r="DC32" s="165"/>
      <c r="DD32" s="165"/>
      <c r="DE32" s="165"/>
      <c r="DF32" s="165"/>
      <c r="DG32" s="165"/>
      <c r="DH32" s="166"/>
      <c r="DI32" s="164">
        <v>12</v>
      </c>
      <c r="DJ32" s="165"/>
      <c r="DK32" s="165"/>
      <c r="DL32" s="165"/>
      <c r="DM32" s="165"/>
      <c r="DN32" s="165"/>
      <c r="DO32" s="165"/>
      <c r="DP32" s="165"/>
      <c r="DQ32" s="165"/>
      <c r="DR32" s="166"/>
      <c r="DS32" s="164">
        <v>13</v>
      </c>
      <c r="DT32" s="165"/>
      <c r="DU32" s="165"/>
      <c r="DV32" s="165"/>
      <c r="DW32" s="165"/>
      <c r="DX32" s="165"/>
      <c r="DY32" s="165"/>
      <c r="DZ32" s="165"/>
      <c r="EA32" s="165"/>
      <c r="EB32" s="166"/>
      <c r="EC32" s="164">
        <v>14</v>
      </c>
      <c r="ED32" s="165"/>
      <c r="EE32" s="165"/>
      <c r="EF32" s="165"/>
      <c r="EG32" s="165"/>
      <c r="EH32" s="165"/>
      <c r="EI32" s="165"/>
      <c r="EJ32" s="165"/>
      <c r="EK32" s="165"/>
      <c r="EL32" s="166"/>
      <c r="EM32" s="164">
        <v>15</v>
      </c>
      <c r="EN32" s="165"/>
      <c r="EO32" s="165"/>
      <c r="EP32" s="165"/>
      <c r="EQ32" s="165"/>
      <c r="ER32" s="165"/>
      <c r="ES32" s="165"/>
      <c r="ET32" s="165"/>
      <c r="EU32" s="165"/>
      <c r="EV32" s="166"/>
      <c r="EW32" s="164">
        <v>16</v>
      </c>
      <c r="EX32" s="165"/>
      <c r="EY32" s="165"/>
      <c r="EZ32" s="165"/>
      <c r="FA32" s="165"/>
      <c r="FB32" s="165"/>
      <c r="FC32" s="165"/>
      <c r="FD32" s="165"/>
      <c r="FE32" s="165"/>
      <c r="FF32" s="166"/>
      <c r="FG32" s="164">
        <v>17</v>
      </c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6"/>
      <c r="FS32" s="164">
        <v>18</v>
      </c>
      <c r="FT32" s="165"/>
      <c r="FU32" s="165"/>
      <c r="FV32" s="165"/>
      <c r="FW32" s="165"/>
      <c r="FX32" s="165"/>
      <c r="FY32" s="165"/>
      <c r="FZ32" s="165"/>
      <c r="GA32" s="165"/>
      <c r="GB32" s="165"/>
      <c r="GC32" s="165"/>
      <c r="GD32" s="166"/>
    </row>
    <row r="33" spans="1:186" s="6" customFormat="1" ht="12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322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4"/>
      <c r="AA33" s="322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4"/>
      <c r="AM33" s="322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4"/>
      <c r="AY33" s="322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4"/>
      <c r="BK33" s="322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4"/>
      <c r="BW33" s="316"/>
      <c r="BX33" s="317"/>
      <c r="BY33" s="317"/>
      <c r="BZ33" s="317"/>
      <c r="CA33" s="317"/>
      <c r="CB33" s="317"/>
      <c r="CC33" s="317"/>
      <c r="CD33" s="317"/>
      <c r="CE33" s="317"/>
      <c r="CF33" s="317"/>
      <c r="CG33" s="318"/>
      <c r="CH33" s="319"/>
      <c r="CI33" s="320"/>
      <c r="CJ33" s="320"/>
      <c r="CK33" s="320"/>
      <c r="CL33" s="320"/>
      <c r="CM33" s="320"/>
      <c r="CN33" s="320"/>
      <c r="CO33" s="320"/>
      <c r="CP33" s="320"/>
      <c r="CQ33" s="321"/>
      <c r="CR33" s="100"/>
      <c r="CS33" s="101"/>
      <c r="CT33" s="101"/>
      <c r="CU33" s="101"/>
      <c r="CV33" s="101"/>
      <c r="CW33" s="102"/>
      <c r="CX33" s="24"/>
      <c r="CY33" s="322"/>
      <c r="CZ33" s="323"/>
      <c r="DA33" s="323"/>
      <c r="DB33" s="323"/>
      <c r="DC33" s="323"/>
      <c r="DD33" s="323"/>
      <c r="DE33" s="323"/>
      <c r="DF33" s="323"/>
      <c r="DG33" s="323"/>
      <c r="DH33" s="324"/>
      <c r="DI33" s="322"/>
      <c r="DJ33" s="323"/>
      <c r="DK33" s="323"/>
      <c r="DL33" s="323"/>
      <c r="DM33" s="323"/>
      <c r="DN33" s="323"/>
      <c r="DO33" s="323"/>
      <c r="DP33" s="323"/>
      <c r="DQ33" s="323"/>
      <c r="DR33" s="324"/>
      <c r="DS33" s="322"/>
      <c r="DT33" s="323"/>
      <c r="DU33" s="323"/>
      <c r="DV33" s="323"/>
      <c r="DW33" s="323"/>
      <c r="DX33" s="323"/>
      <c r="DY33" s="323"/>
      <c r="DZ33" s="323"/>
      <c r="EA33" s="323"/>
      <c r="EB33" s="324"/>
      <c r="EC33" s="322"/>
      <c r="ED33" s="323"/>
      <c r="EE33" s="323"/>
      <c r="EF33" s="323"/>
      <c r="EG33" s="323"/>
      <c r="EH33" s="323"/>
      <c r="EI33" s="323"/>
      <c r="EJ33" s="323"/>
      <c r="EK33" s="323"/>
      <c r="EL33" s="324"/>
      <c r="EM33" s="322"/>
      <c r="EN33" s="323"/>
      <c r="EO33" s="323"/>
      <c r="EP33" s="323"/>
      <c r="EQ33" s="323"/>
      <c r="ER33" s="323"/>
      <c r="ES33" s="323"/>
      <c r="ET33" s="323"/>
      <c r="EU33" s="323"/>
      <c r="EV33" s="324"/>
      <c r="EW33" s="322"/>
      <c r="EX33" s="323"/>
      <c r="EY33" s="323"/>
      <c r="EZ33" s="323"/>
      <c r="FA33" s="323"/>
      <c r="FB33" s="323"/>
      <c r="FC33" s="323"/>
      <c r="FD33" s="323"/>
      <c r="FE33" s="323"/>
      <c r="FF33" s="324"/>
      <c r="FG33" s="322"/>
      <c r="FH33" s="323"/>
      <c r="FI33" s="323"/>
      <c r="FJ33" s="323"/>
      <c r="FK33" s="323"/>
      <c r="FL33" s="323"/>
      <c r="FM33" s="323"/>
      <c r="FN33" s="323"/>
      <c r="FO33" s="323"/>
      <c r="FP33" s="323"/>
      <c r="FQ33" s="323"/>
      <c r="FR33" s="324"/>
      <c r="FS33" s="322"/>
      <c r="FT33" s="323"/>
      <c r="FU33" s="323"/>
      <c r="FV33" s="323"/>
      <c r="FW33" s="323"/>
      <c r="FX33" s="323"/>
      <c r="FY33" s="323"/>
      <c r="FZ33" s="323"/>
      <c r="GA33" s="323"/>
      <c r="GB33" s="323"/>
      <c r="GC33" s="323"/>
      <c r="GD33" s="324"/>
    </row>
    <row r="34" spans="1:186" s="6" customFormat="1" ht="12" customHeigh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2"/>
      <c r="O34" s="322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4"/>
      <c r="AA34" s="322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4"/>
      <c r="AM34" s="322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4"/>
      <c r="AY34" s="322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4"/>
      <c r="BK34" s="322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4"/>
      <c r="BW34" s="325"/>
      <c r="BX34" s="326"/>
      <c r="BY34" s="326"/>
      <c r="BZ34" s="326"/>
      <c r="CA34" s="326"/>
      <c r="CB34" s="326"/>
      <c r="CC34" s="326"/>
      <c r="CD34" s="326"/>
      <c r="CE34" s="326"/>
      <c r="CF34" s="326"/>
      <c r="CG34" s="327"/>
      <c r="CH34" s="319"/>
      <c r="CI34" s="320"/>
      <c r="CJ34" s="320"/>
      <c r="CK34" s="320"/>
      <c r="CL34" s="320"/>
      <c r="CM34" s="320"/>
      <c r="CN34" s="320"/>
      <c r="CO34" s="320"/>
      <c r="CP34" s="320"/>
      <c r="CQ34" s="321"/>
      <c r="CR34" s="100"/>
      <c r="CS34" s="101"/>
      <c r="CT34" s="101"/>
      <c r="CU34" s="101"/>
      <c r="CV34" s="101"/>
      <c r="CW34" s="102"/>
      <c r="CX34" s="24"/>
      <c r="CY34" s="322"/>
      <c r="CZ34" s="323"/>
      <c r="DA34" s="323"/>
      <c r="DB34" s="323"/>
      <c r="DC34" s="323"/>
      <c r="DD34" s="323"/>
      <c r="DE34" s="323"/>
      <c r="DF34" s="323"/>
      <c r="DG34" s="323"/>
      <c r="DH34" s="324"/>
      <c r="DI34" s="322"/>
      <c r="DJ34" s="323"/>
      <c r="DK34" s="323"/>
      <c r="DL34" s="323"/>
      <c r="DM34" s="323"/>
      <c r="DN34" s="323"/>
      <c r="DO34" s="323"/>
      <c r="DP34" s="323"/>
      <c r="DQ34" s="323"/>
      <c r="DR34" s="324"/>
      <c r="DS34" s="322"/>
      <c r="DT34" s="323"/>
      <c r="DU34" s="323"/>
      <c r="DV34" s="323"/>
      <c r="DW34" s="323"/>
      <c r="DX34" s="323"/>
      <c r="DY34" s="323"/>
      <c r="DZ34" s="323"/>
      <c r="EA34" s="323"/>
      <c r="EB34" s="324"/>
      <c r="EC34" s="322"/>
      <c r="ED34" s="323"/>
      <c r="EE34" s="323"/>
      <c r="EF34" s="323"/>
      <c r="EG34" s="323"/>
      <c r="EH34" s="323"/>
      <c r="EI34" s="323"/>
      <c r="EJ34" s="323"/>
      <c r="EK34" s="323"/>
      <c r="EL34" s="324"/>
      <c r="EM34" s="322"/>
      <c r="EN34" s="323"/>
      <c r="EO34" s="323"/>
      <c r="EP34" s="323"/>
      <c r="EQ34" s="323"/>
      <c r="ER34" s="323"/>
      <c r="ES34" s="323"/>
      <c r="ET34" s="323"/>
      <c r="EU34" s="323"/>
      <c r="EV34" s="324"/>
      <c r="EW34" s="322"/>
      <c r="EX34" s="323"/>
      <c r="EY34" s="323"/>
      <c r="EZ34" s="323"/>
      <c r="FA34" s="323"/>
      <c r="FB34" s="323"/>
      <c r="FC34" s="323"/>
      <c r="FD34" s="323"/>
      <c r="FE34" s="323"/>
      <c r="FF34" s="324"/>
      <c r="FG34" s="322"/>
      <c r="FH34" s="323"/>
      <c r="FI34" s="323"/>
      <c r="FJ34" s="323"/>
      <c r="FK34" s="323"/>
      <c r="FL34" s="323"/>
      <c r="FM34" s="323"/>
      <c r="FN34" s="323"/>
      <c r="FO34" s="323"/>
      <c r="FP34" s="323"/>
      <c r="FQ34" s="323"/>
      <c r="FR34" s="324"/>
      <c r="FS34" s="322"/>
      <c r="FT34" s="323"/>
      <c r="FU34" s="323"/>
      <c r="FV34" s="323"/>
      <c r="FW34" s="323"/>
      <c r="FX34" s="323"/>
      <c r="FY34" s="323"/>
      <c r="FZ34" s="323"/>
      <c r="GA34" s="323"/>
      <c r="GB34" s="323"/>
      <c r="GC34" s="323"/>
      <c r="GD34" s="324"/>
    </row>
    <row r="35" spans="1:186" s="6" customFormat="1" ht="12" customHeigh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322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4"/>
      <c r="AA35" s="322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4"/>
      <c r="AM35" s="52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4"/>
      <c r="AY35" s="322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4"/>
      <c r="BK35" s="322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4"/>
      <c r="BW35" s="316"/>
      <c r="BX35" s="317"/>
      <c r="BY35" s="317"/>
      <c r="BZ35" s="317"/>
      <c r="CA35" s="317"/>
      <c r="CB35" s="317"/>
      <c r="CC35" s="317"/>
      <c r="CD35" s="317"/>
      <c r="CE35" s="317"/>
      <c r="CF35" s="317"/>
      <c r="CG35" s="318"/>
      <c r="CH35" s="319"/>
      <c r="CI35" s="320"/>
      <c r="CJ35" s="320"/>
      <c r="CK35" s="320"/>
      <c r="CL35" s="320"/>
      <c r="CM35" s="320"/>
      <c r="CN35" s="320"/>
      <c r="CO35" s="320"/>
      <c r="CP35" s="320"/>
      <c r="CQ35" s="321"/>
      <c r="CR35" s="100"/>
      <c r="CS35" s="101"/>
      <c r="CT35" s="101"/>
      <c r="CU35" s="101"/>
      <c r="CV35" s="101"/>
      <c r="CW35" s="102"/>
      <c r="CX35" s="24"/>
      <c r="CY35" s="322"/>
      <c r="CZ35" s="323"/>
      <c r="DA35" s="323"/>
      <c r="DB35" s="323"/>
      <c r="DC35" s="323"/>
      <c r="DD35" s="323"/>
      <c r="DE35" s="323"/>
      <c r="DF35" s="323"/>
      <c r="DG35" s="323"/>
      <c r="DH35" s="324"/>
      <c r="DI35" s="322"/>
      <c r="DJ35" s="323"/>
      <c r="DK35" s="323"/>
      <c r="DL35" s="323"/>
      <c r="DM35" s="323"/>
      <c r="DN35" s="323"/>
      <c r="DO35" s="323"/>
      <c r="DP35" s="323"/>
      <c r="DQ35" s="323"/>
      <c r="DR35" s="324"/>
      <c r="DS35" s="322"/>
      <c r="DT35" s="323"/>
      <c r="DU35" s="323"/>
      <c r="DV35" s="323"/>
      <c r="DW35" s="323"/>
      <c r="DX35" s="323"/>
      <c r="DY35" s="323"/>
      <c r="DZ35" s="323"/>
      <c r="EA35" s="323"/>
      <c r="EB35" s="324"/>
      <c r="EC35" s="322"/>
      <c r="ED35" s="323"/>
      <c r="EE35" s="323"/>
      <c r="EF35" s="323"/>
      <c r="EG35" s="323"/>
      <c r="EH35" s="323"/>
      <c r="EI35" s="323"/>
      <c r="EJ35" s="323"/>
      <c r="EK35" s="323"/>
      <c r="EL35" s="324"/>
      <c r="EM35" s="322"/>
      <c r="EN35" s="323"/>
      <c r="EO35" s="323"/>
      <c r="EP35" s="323"/>
      <c r="EQ35" s="323"/>
      <c r="ER35" s="323"/>
      <c r="ES35" s="323"/>
      <c r="ET35" s="323"/>
      <c r="EU35" s="323"/>
      <c r="EV35" s="324"/>
      <c r="EW35" s="322"/>
      <c r="EX35" s="323"/>
      <c r="EY35" s="323"/>
      <c r="EZ35" s="323"/>
      <c r="FA35" s="323"/>
      <c r="FB35" s="323"/>
      <c r="FC35" s="323"/>
      <c r="FD35" s="323"/>
      <c r="FE35" s="323"/>
      <c r="FF35" s="324"/>
      <c r="FG35" s="322"/>
      <c r="FH35" s="323"/>
      <c r="FI35" s="323"/>
      <c r="FJ35" s="323"/>
      <c r="FK35" s="323"/>
      <c r="FL35" s="323"/>
      <c r="FM35" s="323"/>
      <c r="FN35" s="323"/>
      <c r="FO35" s="323"/>
      <c r="FP35" s="323"/>
      <c r="FQ35" s="323"/>
      <c r="FR35" s="324"/>
      <c r="FS35" s="322"/>
      <c r="FT35" s="323"/>
      <c r="FU35" s="323"/>
      <c r="FV35" s="323"/>
      <c r="FW35" s="323"/>
      <c r="FX35" s="323"/>
      <c r="FY35" s="323"/>
      <c r="FZ35" s="323"/>
      <c r="GA35" s="323"/>
      <c r="GB35" s="323"/>
      <c r="GC35" s="323"/>
      <c r="GD35" s="324"/>
    </row>
    <row r="36" spans="1:186" s="6" customFormat="1" ht="12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3"/>
      <c r="CS36" s="53"/>
      <c r="CT36" s="53"/>
      <c r="CU36" s="53"/>
      <c r="CV36" s="53"/>
      <c r="CW36" s="53"/>
      <c r="CX36" s="53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</row>
    <row r="37" spans="1:162" s="13" customFormat="1" ht="18" customHeight="1">
      <c r="A37" s="81" t="s">
        <v>219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</row>
    <row r="38" spans="1:162" s="13" customFormat="1" ht="13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</row>
    <row r="39" spans="1:162" s="13" customFormat="1" ht="15" customHeight="1">
      <c r="A39" s="331" t="s">
        <v>220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31"/>
      <c r="CZ39" s="331"/>
      <c r="DA39" s="331"/>
      <c r="DB39" s="331"/>
      <c r="DC39" s="331"/>
      <c r="DD39" s="331"/>
      <c r="DE39" s="331"/>
      <c r="DF39" s="331"/>
      <c r="DG39" s="331"/>
      <c r="DH39" s="331"/>
      <c r="DI39" s="331"/>
      <c r="DJ39" s="331"/>
      <c r="DK39" s="331"/>
      <c r="DL39" s="331"/>
      <c r="DM39" s="331"/>
      <c r="DN39" s="331"/>
      <c r="DO39" s="332"/>
      <c r="DP39" s="332"/>
      <c r="DQ39" s="332"/>
      <c r="DR39" s="332"/>
      <c r="DS39" s="332"/>
      <c r="DT39" s="332"/>
      <c r="DU39" s="332"/>
      <c r="DV39" s="332"/>
      <c r="DW39" s="332"/>
      <c r="DX39" s="332"/>
      <c r="DY39" s="332"/>
      <c r="DZ39" s="332"/>
      <c r="EA39" s="332"/>
      <c r="EB39" s="332"/>
      <c r="EC39" s="332"/>
      <c r="ED39" s="332"/>
      <c r="EE39" s="332"/>
      <c r="EF39" s="332"/>
      <c r="EG39" s="332"/>
      <c r="EH39" s="332"/>
      <c r="EI39" s="332"/>
      <c r="EJ39" s="332"/>
      <c r="EK39" s="332"/>
      <c r="EL39" s="332"/>
      <c r="EM39" s="332"/>
      <c r="EN39" s="332"/>
      <c r="EO39" s="332"/>
      <c r="EP39" s="332"/>
      <c r="EQ39" s="332"/>
      <c r="ER39" s="332"/>
      <c r="ES39" s="332"/>
      <c r="ET39" s="332"/>
      <c r="EU39" s="332"/>
      <c r="EV39" s="332"/>
      <c r="EW39" s="332"/>
      <c r="EX39" s="332"/>
      <c r="EY39" s="332"/>
      <c r="EZ39" s="332"/>
      <c r="FA39" s="332"/>
      <c r="FB39" s="332"/>
      <c r="FC39" s="332"/>
      <c r="FD39" s="332"/>
      <c r="FE39" s="332"/>
      <c r="FF39" s="332"/>
    </row>
    <row r="40" spans="1:162" s="13" customFormat="1" ht="12" customHeight="1">
      <c r="A40" s="333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3"/>
      <c r="BX40" s="333"/>
      <c r="BY40" s="333"/>
      <c r="BZ40" s="333"/>
      <c r="CA40" s="333"/>
      <c r="CB40" s="333"/>
      <c r="CC40" s="333"/>
      <c r="CD40" s="333"/>
      <c r="CE40" s="333"/>
      <c r="CF40" s="333"/>
      <c r="CG40" s="333"/>
      <c r="CH40" s="333"/>
      <c r="CI40" s="333"/>
      <c r="CJ40" s="333"/>
      <c r="CK40" s="333"/>
      <c r="CL40" s="333"/>
      <c r="CM40" s="333"/>
      <c r="CN40" s="333"/>
      <c r="CO40" s="333"/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33"/>
      <c r="DA40" s="333"/>
      <c r="DB40" s="333"/>
      <c r="DC40" s="333"/>
      <c r="DD40" s="333"/>
      <c r="DE40" s="333"/>
      <c r="DF40" s="333"/>
      <c r="DG40" s="333"/>
      <c r="DH40" s="333"/>
      <c r="DI40" s="333"/>
      <c r="DJ40" s="333"/>
      <c r="DK40" s="333"/>
      <c r="DL40" s="333"/>
      <c r="DM40" s="333"/>
      <c r="DN40" s="333"/>
      <c r="DO40" s="333"/>
      <c r="DP40" s="333"/>
      <c r="DQ40" s="333"/>
      <c r="DR40" s="333"/>
      <c r="DS40" s="333"/>
      <c r="DT40" s="333"/>
      <c r="DU40" s="333"/>
      <c r="DV40" s="333"/>
      <c r="DW40" s="333"/>
      <c r="DX40" s="333"/>
      <c r="DY40" s="333"/>
      <c r="DZ40" s="333"/>
      <c r="EA40" s="333"/>
      <c r="EB40" s="333"/>
      <c r="EC40" s="333"/>
      <c r="ED40" s="333"/>
      <c r="EE40" s="333"/>
      <c r="EF40" s="333"/>
      <c r="EG40" s="333"/>
      <c r="EH40" s="333"/>
      <c r="EI40" s="333"/>
      <c r="EJ40" s="333"/>
      <c r="EK40" s="333"/>
      <c r="EL40" s="333"/>
      <c r="EM40" s="333"/>
      <c r="EN40" s="333"/>
      <c r="EO40" s="333"/>
      <c r="EP40" s="333"/>
      <c r="EQ40" s="333"/>
      <c r="ER40" s="333"/>
      <c r="ES40" s="333"/>
      <c r="ET40" s="333"/>
      <c r="EU40" s="333"/>
      <c r="EV40" s="333"/>
      <c r="EW40" s="333"/>
      <c r="EX40" s="333"/>
      <c r="EY40" s="333"/>
      <c r="EZ40" s="333"/>
      <c r="FA40" s="333"/>
      <c r="FB40" s="333"/>
      <c r="FC40" s="333"/>
      <c r="FD40" s="333"/>
      <c r="FE40" s="333"/>
      <c r="FF40" s="333"/>
    </row>
    <row r="41" spans="1:162" s="57" customFormat="1" ht="27.75" customHeight="1">
      <c r="A41" s="164" t="s">
        <v>221</v>
      </c>
      <c r="B41" s="165"/>
      <c r="C41" s="165"/>
      <c r="D41" s="165"/>
      <c r="E41" s="166"/>
      <c r="F41" s="334" t="s">
        <v>222</v>
      </c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6"/>
      <c r="BC41" s="337" t="s">
        <v>223</v>
      </c>
      <c r="BD41" s="338"/>
      <c r="BE41" s="338"/>
      <c r="BF41" s="338"/>
      <c r="BG41" s="338"/>
      <c r="BH41" s="338"/>
      <c r="BI41" s="338"/>
      <c r="BJ41" s="338"/>
      <c r="BK41" s="338"/>
      <c r="BL41" s="338"/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8"/>
      <c r="CK41" s="338"/>
      <c r="CL41" s="338"/>
      <c r="CM41" s="338"/>
      <c r="CN41" s="338"/>
      <c r="CO41" s="338"/>
      <c r="CP41" s="338"/>
      <c r="CQ41" s="338"/>
      <c r="CR41" s="338"/>
      <c r="CS41" s="338"/>
      <c r="CT41" s="338"/>
      <c r="CU41" s="338"/>
      <c r="CV41" s="338"/>
      <c r="CW41" s="338"/>
      <c r="CX41" s="338"/>
      <c r="CY41" s="338"/>
      <c r="CZ41" s="338"/>
      <c r="DA41" s="338"/>
      <c r="DB41" s="338"/>
      <c r="DC41" s="338"/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8"/>
      <c r="DO41" s="338"/>
      <c r="DP41" s="338"/>
      <c r="DQ41" s="338"/>
      <c r="DR41" s="338"/>
      <c r="DS41" s="338"/>
      <c r="DT41" s="338"/>
      <c r="DU41" s="338"/>
      <c r="DV41" s="338"/>
      <c r="DW41" s="338"/>
      <c r="DX41" s="338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8"/>
      <c r="EK41" s="338"/>
      <c r="EL41" s="338"/>
      <c r="EM41" s="338"/>
      <c r="EN41" s="338"/>
      <c r="EO41" s="338"/>
      <c r="EP41" s="338"/>
      <c r="EQ41" s="338"/>
      <c r="ER41" s="338"/>
      <c r="ES41" s="338"/>
      <c r="ET41" s="338"/>
      <c r="EU41" s="338"/>
      <c r="EV41" s="338"/>
      <c r="EW41" s="338"/>
      <c r="EX41" s="338"/>
      <c r="EY41" s="338"/>
      <c r="EZ41" s="338"/>
      <c r="FA41" s="338"/>
      <c r="FB41" s="338"/>
      <c r="FC41" s="338"/>
      <c r="FD41" s="338"/>
      <c r="FE41" s="338"/>
      <c r="FF41" s="339"/>
    </row>
    <row r="42" spans="1:162" s="57" customFormat="1" ht="27.75" customHeight="1">
      <c r="A42" s="164">
        <v>1</v>
      </c>
      <c r="B42" s="165"/>
      <c r="C42" s="165"/>
      <c r="D42" s="165"/>
      <c r="E42" s="166"/>
      <c r="F42" s="340" t="s">
        <v>224</v>
      </c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2"/>
      <c r="BC42" s="340" t="s">
        <v>225</v>
      </c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  <c r="DA42" s="341"/>
      <c r="DB42" s="341"/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  <c r="DN42" s="341"/>
      <c r="DO42" s="341"/>
      <c r="DP42" s="341"/>
      <c r="DQ42" s="341"/>
      <c r="DR42" s="341"/>
      <c r="DS42" s="341"/>
      <c r="DT42" s="341"/>
      <c r="DU42" s="341"/>
      <c r="DV42" s="341"/>
      <c r="DW42" s="341"/>
      <c r="DX42" s="341"/>
      <c r="DY42" s="341"/>
      <c r="DZ42" s="341"/>
      <c r="EA42" s="341"/>
      <c r="EB42" s="341"/>
      <c r="EC42" s="341"/>
      <c r="ED42" s="341"/>
      <c r="EE42" s="341"/>
      <c r="EF42" s="341"/>
      <c r="EG42" s="341"/>
      <c r="EH42" s="341"/>
      <c r="EI42" s="341"/>
      <c r="EJ42" s="341"/>
      <c r="EK42" s="341"/>
      <c r="EL42" s="341"/>
      <c r="EM42" s="341"/>
      <c r="EN42" s="341"/>
      <c r="EO42" s="341"/>
      <c r="EP42" s="341"/>
      <c r="EQ42" s="341"/>
      <c r="ER42" s="341"/>
      <c r="ES42" s="341"/>
      <c r="ET42" s="341"/>
      <c r="EU42" s="341"/>
      <c r="EV42" s="341"/>
      <c r="EW42" s="341"/>
      <c r="EX42" s="341"/>
      <c r="EY42" s="341"/>
      <c r="EZ42" s="341"/>
      <c r="FA42" s="341"/>
      <c r="FB42" s="341"/>
      <c r="FC42" s="341"/>
      <c r="FD42" s="341"/>
      <c r="FE42" s="341"/>
      <c r="FF42" s="342"/>
    </row>
    <row r="43" spans="1:162" s="57" customFormat="1" ht="27.75" customHeight="1">
      <c r="A43" s="164">
        <v>2</v>
      </c>
      <c r="B43" s="165"/>
      <c r="C43" s="165"/>
      <c r="D43" s="165"/>
      <c r="E43" s="166"/>
      <c r="F43" s="340" t="s">
        <v>226</v>
      </c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2"/>
      <c r="BC43" s="340" t="s">
        <v>227</v>
      </c>
      <c r="BD43" s="341"/>
      <c r="BE43" s="341"/>
      <c r="BF43" s="341"/>
      <c r="BG43" s="341"/>
      <c r="BH43" s="341"/>
      <c r="BI43" s="341"/>
      <c r="BJ43" s="341"/>
      <c r="BK43" s="341"/>
      <c r="BL43" s="341"/>
      <c r="BM43" s="341"/>
      <c r="BN43" s="341"/>
      <c r="BO43" s="341"/>
      <c r="BP43" s="341"/>
      <c r="BQ43" s="341"/>
      <c r="BR43" s="341"/>
      <c r="BS43" s="341"/>
      <c r="BT43" s="341"/>
      <c r="BU43" s="341"/>
      <c r="BV43" s="341"/>
      <c r="BW43" s="341"/>
      <c r="BX43" s="341"/>
      <c r="BY43" s="341"/>
      <c r="BZ43" s="341"/>
      <c r="CA43" s="341"/>
      <c r="CB43" s="341"/>
      <c r="CC43" s="341"/>
      <c r="CD43" s="341"/>
      <c r="CE43" s="341"/>
      <c r="CF43" s="341"/>
      <c r="CG43" s="341"/>
      <c r="CH43" s="341"/>
      <c r="CI43" s="341"/>
      <c r="CJ43" s="341"/>
      <c r="CK43" s="341"/>
      <c r="CL43" s="341"/>
      <c r="CM43" s="341"/>
      <c r="CN43" s="341"/>
      <c r="CO43" s="341"/>
      <c r="CP43" s="341"/>
      <c r="CQ43" s="341"/>
      <c r="CR43" s="341"/>
      <c r="CS43" s="341"/>
      <c r="CT43" s="341"/>
      <c r="CU43" s="341"/>
      <c r="CV43" s="341"/>
      <c r="CW43" s="341"/>
      <c r="CX43" s="341"/>
      <c r="CY43" s="341"/>
      <c r="CZ43" s="341"/>
      <c r="DA43" s="341"/>
      <c r="DB43" s="341"/>
      <c r="DC43" s="341"/>
      <c r="DD43" s="341"/>
      <c r="DE43" s="341"/>
      <c r="DF43" s="341"/>
      <c r="DG43" s="341"/>
      <c r="DH43" s="341"/>
      <c r="DI43" s="341"/>
      <c r="DJ43" s="341"/>
      <c r="DK43" s="341"/>
      <c r="DL43" s="341"/>
      <c r="DM43" s="341"/>
      <c r="DN43" s="341"/>
      <c r="DO43" s="341"/>
      <c r="DP43" s="341"/>
      <c r="DQ43" s="341"/>
      <c r="DR43" s="341"/>
      <c r="DS43" s="341"/>
      <c r="DT43" s="341"/>
      <c r="DU43" s="341"/>
      <c r="DV43" s="341"/>
      <c r="DW43" s="341"/>
      <c r="DX43" s="341"/>
      <c r="DY43" s="341"/>
      <c r="DZ43" s="341"/>
      <c r="EA43" s="341"/>
      <c r="EB43" s="341"/>
      <c r="EC43" s="341"/>
      <c r="ED43" s="341"/>
      <c r="EE43" s="341"/>
      <c r="EF43" s="341"/>
      <c r="EG43" s="341"/>
      <c r="EH43" s="341"/>
      <c r="EI43" s="341"/>
      <c r="EJ43" s="341"/>
      <c r="EK43" s="341"/>
      <c r="EL43" s="341"/>
      <c r="EM43" s="341"/>
      <c r="EN43" s="341"/>
      <c r="EO43" s="341"/>
      <c r="EP43" s="341"/>
      <c r="EQ43" s="341"/>
      <c r="ER43" s="341"/>
      <c r="ES43" s="341"/>
      <c r="ET43" s="341"/>
      <c r="EU43" s="341"/>
      <c r="EV43" s="341"/>
      <c r="EW43" s="341"/>
      <c r="EX43" s="341"/>
      <c r="EY43" s="341"/>
      <c r="EZ43" s="341"/>
      <c r="FA43" s="341"/>
      <c r="FB43" s="341"/>
      <c r="FC43" s="341"/>
      <c r="FD43" s="341"/>
      <c r="FE43" s="341"/>
      <c r="FF43" s="342"/>
    </row>
    <row r="44" spans="1:162" s="57" customFormat="1" ht="27.75" customHeight="1">
      <c r="A44" s="164">
        <v>3</v>
      </c>
      <c r="B44" s="165"/>
      <c r="C44" s="165"/>
      <c r="D44" s="165"/>
      <c r="E44" s="166"/>
      <c r="F44" s="340" t="s">
        <v>228</v>
      </c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2"/>
      <c r="BC44" s="340" t="s">
        <v>229</v>
      </c>
      <c r="BD44" s="341"/>
      <c r="BE44" s="341"/>
      <c r="BF44" s="341"/>
      <c r="BG44" s="341"/>
      <c r="BH44" s="341"/>
      <c r="BI44" s="341"/>
      <c r="BJ44" s="341"/>
      <c r="BK44" s="341"/>
      <c r="BL44" s="341"/>
      <c r="BM44" s="341"/>
      <c r="BN44" s="341"/>
      <c r="BO44" s="341"/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341"/>
      <c r="CC44" s="341"/>
      <c r="CD44" s="341"/>
      <c r="CE44" s="341"/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1"/>
      <c r="DJ44" s="341"/>
      <c r="DK44" s="341"/>
      <c r="DL44" s="341"/>
      <c r="DM44" s="341"/>
      <c r="DN44" s="341"/>
      <c r="DO44" s="341"/>
      <c r="DP44" s="341"/>
      <c r="DQ44" s="341"/>
      <c r="DR44" s="341"/>
      <c r="DS44" s="341"/>
      <c r="DT44" s="341"/>
      <c r="DU44" s="341"/>
      <c r="DV44" s="341"/>
      <c r="DW44" s="341"/>
      <c r="DX44" s="341"/>
      <c r="DY44" s="341"/>
      <c r="DZ44" s="341"/>
      <c r="EA44" s="341"/>
      <c r="EB44" s="341"/>
      <c r="EC44" s="341"/>
      <c r="ED44" s="341"/>
      <c r="EE44" s="341"/>
      <c r="EF44" s="341"/>
      <c r="EG44" s="341"/>
      <c r="EH44" s="341"/>
      <c r="EI44" s="341"/>
      <c r="EJ44" s="341"/>
      <c r="EK44" s="341"/>
      <c r="EL44" s="341"/>
      <c r="EM44" s="341"/>
      <c r="EN44" s="341"/>
      <c r="EO44" s="341"/>
      <c r="EP44" s="341"/>
      <c r="EQ44" s="341"/>
      <c r="ER44" s="341"/>
      <c r="ES44" s="341"/>
      <c r="ET44" s="341"/>
      <c r="EU44" s="341"/>
      <c r="EV44" s="341"/>
      <c r="EW44" s="341"/>
      <c r="EX44" s="341"/>
      <c r="EY44" s="341"/>
      <c r="EZ44" s="341"/>
      <c r="FA44" s="341"/>
      <c r="FB44" s="341"/>
      <c r="FC44" s="341"/>
      <c r="FD44" s="341"/>
      <c r="FE44" s="341"/>
      <c r="FF44" s="342"/>
    </row>
    <row r="45" spans="1:162" s="57" customFormat="1" ht="27" customHeight="1">
      <c r="A45" s="164">
        <v>4</v>
      </c>
      <c r="B45" s="165"/>
      <c r="C45" s="165"/>
      <c r="D45" s="165"/>
      <c r="E45" s="166"/>
      <c r="F45" s="340" t="s">
        <v>230</v>
      </c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2"/>
      <c r="BC45" s="340" t="s">
        <v>231</v>
      </c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1"/>
      <c r="CR45" s="341"/>
      <c r="CS45" s="341"/>
      <c r="CT45" s="341"/>
      <c r="CU45" s="341"/>
      <c r="CV45" s="341"/>
      <c r="CW45" s="341"/>
      <c r="CX45" s="341"/>
      <c r="CY45" s="341"/>
      <c r="CZ45" s="341"/>
      <c r="DA45" s="341"/>
      <c r="DB45" s="341"/>
      <c r="DC45" s="341"/>
      <c r="DD45" s="341"/>
      <c r="DE45" s="341"/>
      <c r="DF45" s="341"/>
      <c r="DG45" s="341"/>
      <c r="DH45" s="341"/>
      <c r="DI45" s="341"/>
      <c r="DJ45" s="341"/>
      <c r="DK45" s="341"/>
      <c r="DL45" s="341"/>
      <c r="DM45" s="341"/>
      <c r="DN45" s="341"/>
      <c r="DO45" s="341"/>
      <c r="DP45" s="341"/>
      <c r="DQ45" s="341"/>
      <c r="DR45" s="341"/>
      <c r="DS45" s="341"/>
      <c r="DT45" s="341"/>
      <c r="DU45" s="341"/>
      <c r="DV45" s="341"/>
      <c r="DW45" s="341"/>
      <c r="DX45" s="341"/>
      <c r="DY45" s="341"/>
      <c r="DZ45" s="341"/>
      <c r="EA45" s="341"/>
      <c r="EB45" s="341"/>
      <c r="EC45" s="341"/>
      <c r="ED45" s="341"/>
      <c r="EE45" s="341"/>
      <c r="EF45" s="341"/>
      <c r="EG45" s="341"/>
      <c r="EH45" s="341"/>
      <c r="EI45" s="341"/>
      <c r="EJ45" s="341"/>
      <c r="EK45" s="341"/>
      <c r="EL45" s="341"/>
      <c r="EM45" s="341"/>
      <c r="EN45" s="341"/>
      <c r="EO45" s="341"/>
      <c r="EP45" s="341"/>
      <c r="EQ45" s="341"/>
      <c r="ER45" s="341"/>
      <c r="ES45" s="341"/>
      <c r="ET45" s="341"/>
      <c r="EU45" s="341"/>
      <c r="EV45" s="341"/>
      <c r="EW45" s="341"/>
      <c r="EX45" s="341"/>
      <c r="EY45" s="341"/>
      <c r="EZ45" s="341"/>
      <c r="FA45" s="341"/>
      <c r="FB45" s="341"/>
      <c r="FC45" s="341"/>
      <c r="FD45" s="341"/>
      <c r="FE45" s="341"/>
      <c r="FF45" s="342"/>
    </row>
    <row r="46" spans="1:162" s="13" customFormat="1" ht="27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</row>
    <row r="47" spans="1:162" s="13" customFormat="1" ht="12.75" customHeight="1">
      <c r="A47" s="331" t="s">
        <v>232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  <c r="AX47" s="331"/>
      <c r="AY47" s="331"/>
      <c r="AZ47" s="331"/>
      <c r="BA47" s="331"/>
      <c r="BB47" s="331"/>
      <c r="BC47" s="331"/>
      <c r="BD47" s="331"/>
      <c r="BE47" s="331"/>
      <c r="BF47" s="331"/>
      <c r="BG47" s="331"/>
      <c r="BH47" s="331"/>
      <c r="BI47" s="331"/>
      <c r="BJ47" s="331"/>
      <c r="BK47" s="331"/>
      <c r="BL47" s="331"/>
      <c r="BM47" s="331"/>
      <c r="BN47" s="331"/>
      <c r="BO47" s="331"/>
      <c r="BP47" s="331"/>
      <c r="BQ47" s="331"/>
      <c r="BR47" s="331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  <c r="DN47" s="331"/>
      <c r="DO47" s="331"/>
      <c r="DP47" s="331"/>
      <c r="DQ47" s="331"/>
      <c r="DR47" s="331"/>
      <c r="DS47" s="331"/>
      <c r="DT47" s="332"/>
      <c r="DU47" s="332"/>
      <c r="DV47" s="332"/>
      <c r="DW47" s="332"/>
      <c r="DX47" s="332"/>
      <c r="DY47" s="332"/>
      <c r="DZ47" s="332"/>
      <c r="EA47" s="332"/>
      <c r="EB47" s="332"/>
      <c r="EC47" s="332"/>
      <c r="ED47" s="332"/>
      <c r="EE47" s="332"/>
      <c r="EF47" s="332"/>
      <c r="EG47" s="332"/>
      <c r="EH47" s="332"/>
      <c r="EI47" s="332"/>
      <c r="EJ47" s="332"/>
      <c r="EK47" s="332"/>
      <c r="EL47" s="332"/>
      <c r="EM47" s="332"/>
      <c r="EN47" s="332"/>
      <c r="EO47" s="332"/>
      <c r="EP47" s="332"/>
      <c r="EQ47" s="332"/>
      <c r="ER47" s="332"/>
      <c r="ES47" s="332"/>
      <c r="ET47" s="332"/>
      <c r="EU47" s="332"/>
      <c r="EV47" s="332"/>
      <c r="EW47" s="332"/>
      <c r="EX47" s="332"/>
      <c r="EY47" s="332"/>
      <c r="EZ47" s="332"/>
      <c r="FA47" s="332"/>
      <c r="FB47" s="332"/>
      <c r="FC47" s="332"/>
      <c r="FD47" s="332"/>
      <c r="FE47" s="332"/>
      <c r="FF47" s="332"/>
    </row>
    <row r="48" spans="1:161" s="57" customFormat="1" ht="12.75" customHeight="1">
      <c r="A48" s="343"/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  <c r="AQ48" s="343"/>
      <c r="AR48" s="343"/>
      <c r="AS48" s="343"/>
      <c r="AT48" s="343"/>
      <c r="AU48" s="343"/>
      <c r="AV48" s="343"/>
      <c r="AW48" s="343"/>
      <c r="AX48" s="343"/>
      <c r="AY48" s="343"/>
      <c r="AZ48" s="343"/>
      <c r="BA48" s="343"/>
      <c r="BB48" s="343"/>
      <c r="BC48" s="343"/>
      <c r="BD48" s="343"/>
      <c r="BE48" s="343"/>
      <c r="BF48" s="343"/>
      <c r="BG48" s="343"/>
      <c r="BH48" s="343"/>
      <c r="BI48" s="343"/>
      <c r="BJ48" s="343"/>
      <c r="BK48" s="343"/>
      <c r="BL48" s="343"/>
      <c r="BM48" s="343"/>
      <c r="BN48" s="343"/>
      <c r="BO48" s="343"/>
      <c r="BP48" s="343"/>
      <c r="BQ48" s="343"/>
      <c r="BR48" s="343"/>
      <c r="BS48" s="343"/>
      <c r="BT48" s="343"/>
      <c r="BU48" s="343"/>
      <c r="BV48" s="343"/>
      <c r="BW48" s="343"/>
      <c r="BX48" s="343"/>
      <c r="BY48" s="343"/>
      <c r="BZ48" s="343"/>
      <c r="CA48" s="343"/>
      <c r="CB48" s="343"/>
      <c r="CC48" s="343"/>
      <c r="CD48" s="343"/>
      <c r="CE48" s="343"/>
      <c r="CF48" s="343"/>
      <c r="CG48" s="343"/>
      <c r="CH48" s="343"/>
      <c r="CI48" s="343"/>
      <c r="CJ48" s="343"/>
      <c r="CK48" s="343"/>
      <c r="CL48" s="343"/>
      <c r="CM48" s="343"/>
      <c r="CN48" s="343"/>
      <c r="CO48" s="343"/>
      <c r="CP48" s="343"/>
      <c r="CQ48" s="343"/>
      <c r="CR48" s="343"/>
      <c r="CS48" s="343"/>
      <c r="CT48" s="343"/>
      <c r="CU48" s="343"/>
      <c r="CV48" s="343"/>
      <c r="CW48" s="343"/>
      <c r="CX48" s="343"/>
      <c r="CY48" s="343"/>
      <c r="CZ48" s="343"/>
      <c r="DA48" s="343"/>
      <c r="DB48" s="343"/>
      <c r="DC48" s="343"/>
      <c r="DD48" s="343"/>
      <c r="DE48" s="343"/>
      <c r="DF48" s="343"/>
      <c r="DG48" s="343"/>
      <c r="DH48" s="343"/>
      <c r="DI48" s="343"/>
      <c r="DJ48" s="343"/>
      <c r="DK48" s="343"/>
      <c r="DL48" s="343"/>
      <c r="DM48" s="343"/>
      <c r="DN48" s="343"/>
      <c r="DO48" s="343"/>
      <c r="DP48" s="343"/>
      <c r="DQ48" s="343"/>
      <c r="DR48" s="343"/>
      <c r="DS48" s="343"/>
      <c r="DT48" s="343"/>
      <c r="DU48" s="343"/>
      <c r="DV48" s="343"/>
      <c r="DW48" s="343"/>
      <c r="DX48" s="343"/>
      <c r="DY48" s="343"/>
      <c r="DZ48" s="343"/>
      <c r="EA48" s="343"/>
      <c r="EB48" s="343"/>
      <c r="EC48" s="343"/>
      <c r="ED48" s="343"/>
      <c r="EE48" s="343"/>
      <c r="EF48" s="343"/>
      <c r="EG48" s="343"/>
      <c r="EH48" s="343"/>
      <c r="EI48" s="343"/>
      <c r="EJ48" s="343"/>
      <c r="EK48" s="343"/>
      <c r="EL48" s="343"/>
      <c r="EM48" s="343"/>
      <c r="EN48" s="343"/>
      <c r="EO48" s="343"/>
      <c r="EP48" s="343"/>
      <c r="EQ48" s="343"/>
      <c r="ER48" s="343"/>
      <c r="ES48" s="343"/>
      <c r="ET48" s="343"/>
      <c r="EU48" s="343"/>
      <c r="EV48" s="343"/>
      <c r="EW48" s="343"/>
      <c r="EX48" s="343"/>
      <c r="EY48" s="343"/>
      <c r="EZ48" s="343"/>
      <c r="FA48" s="343"/>
      <c r="FB48" s="343"/>
      <c r="FC48" s="343"/>
      <c r="FD48" s="343"/>
      <c r="FE48" s="343"/>
    </row>
    <row r="49" spans="1:161" s="57" customFormat="1" ht="12.75" customHeight="1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</row>
    <row r="50" spans="1:162" s="13" customFormat="1" ht="12.75" customHeight="1">
      <c r="A50" s="33" t="s">
        <v>233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</row>
    <row r="51" spans="1:162" s="13" customFormat="1" ht="1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</row>
    <row r="52" spans="1:162" ht="27" customHeight="1">
      <c r="A52" s="237" t="s">
        <v>234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9"/>
      <c r="BC52" s="237" t="s">
        <v>235</v>
      </c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38"/>
      <c r="CI52" s="238"/>
      <c r="CJ52" s="238"/>
      <c r="CK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/>
      <c r="CX52" s="238"/>
      <c r="CY52" s="238"/>
      <c r="CZ52" s="238"/>
      <c r="DA52" s="238"/>
      <c r="DB52" s="238"/>
      <c r="DC52" s="238"/>
      <c r="DD52" s="238"/>
      <c r="DE52" s="239"/>
      <c r="DF52" s="237" t="s">
        <v>236</v>
      </c>
      <c r="DG52" s="238"/>
      <c r="DH52" s="238"/>
      <c r="DI52" s="238"/>
      <c r="DJ52" s="238"/>
      <c r="DK52" s="238"/>
      <c r="DL52" s="238"/>
      <c r="DM52" s="238"/>
      <c r="DN52" s="238"/>
      <c r="DO52" s="238"/>
      <c r="DP52" s="238"/>
      <c r="DQ52" s="238"/>
      <c r="DR52" s="238"/>
      <c r="DS52" s="238"/>
      <c r="DT52" s="238"/>
      <c r="DU52" s="238"/>
      <c r="DV52" s="238"/>
      <c r="DW52" s="238"/>
      <c r="DX52" s="238"/>
      <c r="DY52" s="238"/>
      <c r="DZ52" s="238"/>
      <c r="EA52" s="238"/>
      <c r="EB52" s="238"/>
      <c r="EC52" s="238"/>
      <c r="ED52" s="238"/>
      <c r="EE52" s="238"/>
      <c r="EF52" s="238"/>
      <c r="EG52" s="238"/>
      <c r="EH52" s="238"/>
      <c r="EI52" s="238"/>
      <c r="EJ52" s="238"/>
      <c r="EK52" s="238"/>
      <c r="EL52" s="238"/>
      <c r="EM52" s="238"/>
      <c r="EN52" s="238"/>
      <c r="EO52" s="238"/>
      <c r="EP52" s="238"/>
      <c r="EQ52" s="238"/>
      <c r="ER52" s="238"/>
      <c r="ES52" s="238"/>
      <c r="ET52" s="238"/>
      <c r="EU52" s="238"/>
      <c r="EV52" s="238"/>
      <c r="EW52" s="238"/>
      <c r="EX52" s="238"/>
      <c r="EY52" s="238"/>
      <c r="EZ52" s="238"/>
      <c r="FA52" s="238"/>
      <c r="FB52" s="238"/>
      <c r="FC52" s="238"/>
      <c r="FD52" s="238"/>
      <c r="FE52" s="238"/>
      <c r="FF52" s="239"/>
    </row>
    <row r="53" spans="1:162" ht="14.25" customHeight="1">
      <c r="A53" s="240">
        <v>1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2"/>
      <c r="BC53" s="243" t="s">
        <v>183</v>
      </c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5"/>
      <c r="DF53" s="267">
        <v>3</v>
      </c>
      <c r="DG53" s="268"/>
      <c r="DH53" s="268"/>
      <c r="DI53" s="268"/>
      <c r="DJ53" s="268"/>
      <c r="DK53" s="268"/>
      <c r="DL53" s="268"/>
      <c r="DM53" s="268"/>
      <c r="DN53" s="268"/>
      <c r="DO53" s="268"/>
      <c r="DP53" s="268"/>
      <c r="DQ53" s="268"/>
      <c r="DR53" s="268"/>
      <c r="DS53" s="268"/>
      <c r="DT53" s="268"/>
      <c r="DU53" s="268"/>
      <c r="DV53" s="268"/>
      <c r="DW53" s="268"/>
      <c r="DX53" s="268"/>
      <c r="DY53" s="268"/>
      <c r="DZ53" s="268"/>
      <c r="EA53" s="268"/>
      <c r="EB53" s="268"/>
      <c r="EC53" s="268"/>
      <c r="ED53" s="268"/>
      <c r="EE53" s="268"/>
      <c r="EF53" s="268"/>
      <c r="EG53" s="268"/>
      <c r="EH53" s="268"/>
      <c r="EI53" s="268"/>
      <c r="EJ53" s="268"/>
      <c r="EK53" s="268"/>
      <c r="EL53" s="268"/>
      <c r="EM53" s="268"/>
      <c r="EN53" s="268"/>
      <c r="EO53" s="268"/>
      <c r="EP53" s="268"/>
      <c r="EQ53" s="268"/>
      <c r="ER53" s="268"/>
      <c r="ES53" s="268"/>
      <c r="ET53" s="268"/>
      <c r="EU53" s="268"/>
      <c r="EV53" s="268"/>
      <c r="EW53" s="268"/>
      <c r="EX53" s="268"/>
      <c r="EY53" s="268"/>
      <c r="EZ53" s="268"/>
      <c r="FA53" s="268"/>
      <c r="FB53" s="268"/>
      <c r="FC53" s="268"/>
      <c r="FD53" s="268"/>
      <c r="FE53" s="268"/>
      <c r="FF53" s="269"/>
    </row>
    <row r="54" spans="1:162" ht="29.25" customHeight="1">
      <c r="A54" s="344" t="s">
        <v>237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6"/>
      <c r="BC54" s="347" t="s">
        <v>238</v>
      </c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V54" s="348"/>
      <c r="BW54" s="348"/>
      <c r="BX54" s="348"/>
      <c r="BY54" s="348"/>
      <c r="BZ54" s="348"/>
      <c r="CA54" s="348"/>
      <c r="CB54" s="348"/>
      <c r="CC54" s="348"/>
      <c r="CD54" s="348"/>
      <c r="CE54" s="348"/>
      <c r="CF54" s="348"/>
      <c r="CG54" s="348"/>
      <c r="CH54" s="348"/>
      <c r="CI54" s="348"/>
      <c r="CJ54" s="348"/>
      <c r="CK54" s="348"/>
      <c r="CL54" s="348"/>
      <c r="CM54" s="348"/>
      <c r="CN54" s="348"/>
      <c r="CO54" s="348"/>
      <c r="CP54" s="348"/>
      <c r="CQ54" s="348"/>
      <c r="CR54" s="348"/>
      <c r="CS54" s="348"/>
      <c r="CT54" s="348"/>
      <c r="CU54" s="348"/>
      <c r="CV54" s="348"/>
      <c r="CW54" s="348"/>
      <c r="CX54" s="348"/>
      <c r="CY54" s="348"/>
      <c r="CZ54" s="348"/>
      <c r="DA54" s="348"/>
      <c r="DB54" s="348"/>
      <c r="DC54" s="348"/>
      <c r="DD54" s="348"/>
      <c r="DE54" s="349"/>
      <c r="DF54" s="340" t="s">
        <v>239</v>
      </c>
      <c r="DG54" s="341"/>
      <c r="DH54" s="341"/>
      <c r="DI54" s="341"/>
      <c r="DJ54" s="341"/>
      <c r="DK54" s="341"/>
      <c r="DL54" s="341"/>
      <c r="DM54" s="341"/>
      <c r="DN54" s="341"/>
      <c r="DO54" s="341"/>
      <c r="DP54" s="341"/>
      <c r="DQ54" s="341"/>
      <c r="DR54" s="341"/>
      <c r="DS54" s="341"/>
      <c r="DT54" s="341"/>
      <c r="DU54" s="341"/>
      <c r="DV54" s="341"/>
      <c r="DW54" s="341"/>
      <c r="DX54" s="341"/>
      <c r="DY54" s="341"/>
      <c r="DZ54" s="341"/>
      <c r="EA54" s="341"/>
      <c r="EB54" s="341"/>
      <c r="EC54" s="341"/>
      <c r="ED54" s="341"/>
      <c r="EE54" s="341"/>
      <c r="EF54" s="341"/>
      <c r="EG54" s="341"/>
      <c r="EH54" s="341"/>
      <c r="EI54" s="341"/>
      <c r="EJ54" s="341"/>
      <c r="EK54" s="341"/>
      <c r="EL54" s="341"/>
      <c r="EM54" s="341"/>
      <c r="EN54" s="341"/>
      <c r="EO54" s="341"/>
      <c r="EP54" s="341"/>
      <c r="EQ54" s="341"/>
      <c r="ER54" s="341"/>
      <c r="ES54" s="341"/>
      <c r="ET54" s="341"/>
      <c r="EU54" s="341"/>
      <c r="EV54" s="341"/>
      <c r="EW54" s="341"/>
      <c r="EX54" s="341"/>
      <c r="EY54" s="341"/>
      <c r="EZ54" s="341"/>
      <c r="FA54" s="341"/>
      <c r="FB54" s="341"/>
      <c r="FC54" s="341"/>
      <c r="FD54" s="341"/>
      <c r="FE54" s="341"/>
      <c r="FF54" s="342"/>
    </row>
    <row r="55" spans="1:162" ht="24" customHeight="1">
      <c r="A55" s="344" t="s">
        <v>240</v>
      </c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  <c r="AV55" s="345"/>
      <c r="AW55" s="345"/>
      <c r="AX55" s="345"/>
      <c r="AY55" s="345"/>
      <c r="AZ55" s="345"/>
      <c r="BA55" s="345"/>
      <c r="BB55" s="346"/>
      <c r="BC55" s="347" t="s">
        <v>241</v>
      </c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48"/>
      <c r="BW55" s="348"/>
      <c r="BX55" s="348"/>
      <c r="BY55" s="348"/>
      <c r="BZ55" s="348"/>
      <c r="CA55" s="348"/>
      <c r="CB55" s="348"/>
      <c r="CC55" s="348"/>
      <c r="CD55" s="348"/>
      <c r="CE55" s="348"/>
      <c r="CF55" s="348"/>
      <c r="CG55" s="348"/>
      <c r="CH55" s="348"/>
      <c r="CI55" s="348"/>
      <c r="CJ55" s="348"/>
      <c r="CK55" s="348"/>
      <c r="CL55" s="348"/>
      <c r="CM55" s="348"/>
      <c r="CN55" s="348"/>
      <c r="CO55" s="348"/>
      <c r="CP55" s="348"/>
      <c r="CQ55" s="348"/>
      <c r="CR55" s="348"/>
      <c r="CS55" s="348"/>
      <c r="CT55" s="348"/>
      <c r="CU55" s="348"/>
      <c r="CV55" s="348"/>
      <c r="CW55" s="348"/>
      <c r="CX55" s="348"/>
      <c r="CY55" s="348"/>
      <c r="CZ55" s="348"/>
      <c r="DA55" s="348"/>
      <c r="DB55" s="348"/>
      <c r="DC55" s="348"/>
      <c r="DD55" s="348"/>
      <c r="DE55" s="349"/>
      <c r="DF55" s="340" t="s">
        <v>242</v>
      </c>
      <c r="DG55" s="341"/>
      <c r="DH55" s="341"/>
      <c r="DI55" s="341"/>
      <c r="DJ55" s="341"/>
      <c r="DK55" s="341"/>
      <c r="DL55" s="341"/>
      <c r="DM55" s="341"/>
      <c r="DN55" s="341"/>
      <c r="DO55" s="341"/>
      <c r="DP55" s="341"/>
      <c r="DQ55" s="341"/>
      <c r="DR55" s="341"/>
      <c r="DS55" s="341"/>
      <c r="DT55" s="341"/>
      <c r="DU55" s="341"/>
      <c r="DV55" s="341"/>
      <c r="DW55" s="341"/>
      <c r="DX55" s="341"/>
      <c r="DY55" s="341"/>
      <c r="DZ55" s="341"/>
      <c r="EA55" s="341"/>
      <c r="EB55" s="341"/>
      <c r="EC55" s="341"/>
      <c r="ED55" s="341"/>
      <c r="EE55" s="341"/>
      <c r="EF55" s="341"/>
      <c r="EG55" s="341"/>
      <c r="EH55" s="341"/>
      <c r="EI55" s="341"/>
      <c r="EJ55" s="341"/>
      <c r="EK55" s="341"/>
      <c r="EL55" s="341"/>
      <c r="EM55" s="341"/>
      <c r="EN55" s="341"/>
      <c r="EO55" s="341"/>
      <c r="EP55" s="341"/>
      <c r="EQ55" s="341"/>
      <c r="ER55" s="341"/>
      <c r="ES55" s="341"/>
      <c r="ET55" s="341"/>
      <c r="EU55" s="341"/>
      <c r="EV55" s="341"/>
      <c r="EW55" s="341"/>
      <c r="EX55" s="341"/>
      <c r="EY55" s="341"/>
      <c r="EZ55" s="341"/>
      <c r="FA55" s="341"/>
      <c r="FB55" s="341"/>
      <c r="FC55" s="341"/>
      <c r="FD55" s="341"/>
      <c r="FE55" s="341"/>
      <c r="FF55" s="342"/>
    </row>
    <row r="56" spans="1:162" ht="39" customHeight="1">
      <c r="A56" s="344" t="s">
        <v>243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5"/>
      <c r="AX56" s="345"/>
      <c r="AY56" s="345"/>
      <c r="AZ56" s="345"/>
      <c r="BA56" s="345"/>
      <c r="BB56" s="346"/>
      <c r="BC56" s="347" t="s">
        <v>244</v>
      </c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48"/>
      <c r="BW56" s="348"/>
      <c r="BX56" s="348"/>
      <c r="BY56" s="348"/>
      <c r="BZ56" s="348"/>
      <c r="CA56" s="348"/>
      <c r="CB56" s="348"/>
      <c r="CC56" s="348"/>
      <c r="CD56" s="348"/>
      <c r="CE56" s="348"/>
      <c r="CF56" s="348"/>
      <c r="CG56" s="348"/>
      <c r="CH56" s="348"/>
      <c r="CI56" s="348"/>
      <c r="CJ56" s="348"/>
      <c r="CK56" s="348"/>
      <c r="CL56" s="348"/>
      <c r="CM56" s="348"/>
      <c r="CN56" s="348"/>
      <c r="CO56" s="348"/>
      <c r="CP56" s="348"/>
      <c r="CQ56" s="348"/>
      <c r="CR56" s="348"/>
      <c r="CS56" s="348"/>
      <c r="CT56" s="348"/>
      <c r="CU56" s="348"/>
      <c r="CV56" s="348"/>
      <c r="CW56" s="348"/>
      <c r="CX56" s="348"/>
      <c r="CY56" s="348"/>
      <c r="CZ56" s="348"/>
      <c r="DA56" s="348"/>
      <c r="DB56" s="348"/>
      <c r="DC56" s="348"/>
      <c r="DD56" s="348"/>
      <c r="DE56" s="349"/>
      <c r="DF56" s="340" t="s">
        <v>245</v>
      </c>
      <c r="DG56" s="341"/>
      <c r="DH56" s="341"/>
      <c r="DI56" s="341"/>
      <c r="DJ56" s="341"/>
      <c r="DK56" s="341"/>
      <c r="DL56" s="341"/>
      <c r="DM56" s="341"/>
      <c r="DN56" s="341"/>
      <c r="DO56" s="341"/>
      <c r="DP56" s="341"/>
      <c r="DQ56" s="341"/>
      <c r="DR56" s="341"/>
      <c r="DS56" s="341"/>
      <c r="DT56" s="341"/>
      <c r="DU56" s="341"/>
      <c r="DV56" s="341"/>
      <c r="DW56" s="341"/>
      <c r="DX56" s="341"/>
      <c r="DY56" s="341"/>
      <c r="DZ56" s="341"/>
      <c r="EA56" s="341"/>
      <c r="EB56" s="341"/>
      <c r="EC56" s="341"/>
      <c r="ED56" s="341"/>
      <c r="EE56" s="341"/>
      <c r="EF56" s="341"/>
      <c r="EG56" s="341"/>
      <c r="EH56" s="341"/>
      <c r="EI56" s="341"/>
      <c r="EJ56" s="341"/>
      <c r="EK56" s="341"/>
      <c r="EL56" s="341"/>
      <c r="EM56" s="341"/>
      <c r="EN56" s="341"/>
      <c r="EO56" s="341"/>
      <c r="EP56" s="341"/>
      <c r="EQ56" s="341"/>
      <c r="ER56" s="341"/>
      <c r="ES56" s="341"/>
      <c r="ET56" s="341"/>
      <c r="EU56" s="341"/>
      <c r="EV56" s="341"/>
      <c r="EW56" s="341"/>
      <c r="EX56" s="341"/>
      <c r="EY56" s="341"/>
      <c r="EZ56" s="341"/>
      <c r="FA56" s="341"/>
      <c r="FB56" s="341"/>
      <c r="FC56" s="341"/>
      <c r="FD56" s="341"/>
      <c r="FE56" s="341"/>
      <c r="FF56" s="342"/>
    </row>
    <row r="57" spans="1:162" s="13" customFormat="1" ht="14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</row>
    <row r="58" spans="1:162" s="13" customFormat="1" ht="15" customHeight="1">
      <c r="A58" s="331" t="s">
        <v>246</v>
      </c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50"/>
      <c r="CD58" s="350"/>
      <c r="CE58" s="350"/>
      <c r="CF58" s="350"/>
      <c r="CG58" s="350"/>
      <c r="CH58" s="350"/>
      <c r="CI58" s="350"/>
      <c r="CJ58" s="350"/>
      <c r="CK58" s="350"/>
      <c r="CL58" s="350"/>
      <c r="CM58" s="350"/>
      <c r="CN58" s="350"/>
      <c r="CO58" s="350"/>
      <c r="CP58" s="350"/>
      <c r="CQ58" s="350"/>
      <c r="CR58" s="350"/>
      <c r="CS58" s="350"/>
      <c r="CT58" s="350"/>
      <c r="CU58" s="350"/>
      <c r="CV58" s="350"/>
      <c r="CW58" s="350"/>
      <c r="CX58" s="350"/>
      <c r="CY58" s="350"/>
      <c r="CZ58" s="350"/>
      <c r="DA58" s="350"/>
      <c r="DB58" s="350"/>
      <c r="DC58" s="350"/>
      <c r="DD58" s="350"/>
      <c r="DE58" s="350"/>
      <c r="DF58" s="350"/>
      <c r="DG58" s="350"/>
      <c r="DH58" s="350"/>
      <c r="DI58" s="350"/>
      <c r="DJ58" s="350"/>
      <c r="DK58" s="350"/>
      <c r="DL58" s="350"/>
      <c r="DM58" s="350"/>
      <c r="DN58" s="350"/>
      <c r="DO58" s="350"/>
      <c r="DP58" s="350"/>
      <c r="DQ58" s="350"/>
      <c r="DR58" s="350"/>
      <c r="DS58" s="350"/>
      <c r="DT58" s="350"/>
      <c r="DU58" s="350"/>
      <c r="DV58" s="350"/>
      <c r="DW58" s="350"/>
      <c r="DX58" s="350"/>
      <c r="DY58" s="350"/>
      <c r="DZ58" s="350"/>
      <c r="EA58" s="350"/>
      <c r="EB58" s="350"/>
      <c r="EC58" s="350"/>
      <c r="ED58" s="350"/>
      <c r="EE58" s="350"/>
      <c r="EF58" s="350"/>
      <c r="EG58" s="350"/>
      <c r="EH58" s="350"/>
      <c r="EI58" s="350"/>
      <c r="EJ58" s="350"/>
      <c r="EK58" s="350"/>
      <c r="EL58" s="350"/>
      <c r="EM58" s="350"/>
      <c r="EN58" s="350"/>
      <c r="EO58" s="350"/>
      <c r="EP58" s="350"/>
      <c r="EQ58" s="350"/>
      <c r="ER58" s="350"/>
      <c r="ES58" s="350"/>
      <c r="ET58" s="350"/>
      <c r="EU58" s="350"/>
      <c r="EV58" s="350"/>
      <c r="EW58" s="350"/>
      <c r="EX58" s="350"/>
      <c r="EY58" s="350"/>
      <c r="EZ58" s="350"/>
      <c r="FA58" s="350"/>
      <c r="FB58" s="350"/>
      <c r="FC58" s="350"/>
      <c r="FD58" s="350"/>
      <c r="FE58" s="350"/>
      <c r="FF58" s="350"/>
    </row>
    <row r="59" spans="1:162" s="13" customFormat="1" ht="15" customHeight="1">
      <c r="A59" s="331" t="s">
        <v>247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  <c r="BC59" s="331"/>
      <c r="BD59" s="331"/>
      <c r="BE59" s="331"/>
      <c r="BF59" s="331"/>
      <c r="BG59" s="331"/>
      <c r="BH59" s="331"/>
      <c r="BI59" s="331"/>
      <c r="BJ59" s="331"/>
      <c r="BK59" s="331"/>
      <c r="BL59" s="331"/>
      <c r="BM59" s="331"/>
      <c r="BN59" s="331"/>
      <c r="BO59" s="331"/>
      <c r="BP59" s="331"/>
      <c r="BQ59" s="331"/>
      <c r="BR59" s="331"/>
      <c r="BS59" s="331"/>
      <c r="BT59" s="331"/>
      <c r="BU59" s="331"/>
      <c r="BV59" s="331"/>
      <c r="BW59" s="331"/>
      <c r="BX59" s="331"/>
      <c r="BY59" s="331"/>
      <c r="BZ59" s="331"/>
      <c r="CA59" s="331"/>
      <c r="CB59" s="331"/>
      <c r="CC59" s="331"/>
      <c r="CD59" s="331"/>
      <c r="CE59" s="331"/>
      <c r="CF59" s="331"/>
      <c r="CG59" s="331"/>
      <c r="CH59" s="331"/>
      <c r="CI59" s="331"/>
      <c r="CJ59" s="331"/>
      <c r="CK59" s="331"/>
      <c r="CL59" s="331"/>
      <c r="CM59" s="331"/>
      <c r="CN59" s="331"/>
      <c r="CO59" s="331"/>
      <c r="CP59" s="331"/>
      <c r="CQ59" s="331"/>
      <c r="CR59" s="331"/>
      <c r="CS59" s="331"/>
      <c r="CT59" s="351" t="s">
        <v>248</v>
      </c>
      <c r="CU59" s="351"/>
      <c r="CV59" s="351"/>
      <c r="CW59" s="351"/>
      <c r="CX59" s="351"/>
      <c r="CY59" s="351"/>
      <c r="CZ59" s="351"/>
      <c r="DA59" s="351"/>
      <c r="DB59" s="351"/>
      <c r="DC59" s="351"/>
      <c r="DD59" s="351"/>
      <c r="DE59" s="351"/>
      <c r="DF59" s="351"/>
      <c r="DG59" s="351"/>
      <c r="DH59" s="351"/>
      <c r="DI59" s="351"/>
      <c r="DJ59" s="351"/>
      <c r="DK59" s="351"/>
      <c r="DL59" s="351"/>
      <c r="DM59" s="351"/>
      <c r="DN59" s="351"/>
      <c r="DO59" s="351"/>
      <c r="DP59" s="351"/>
      <c r="DQ59" s="351"/>
      <c r="DR59" s="351"/>
      <c r="DS59" s="351"/>
      <c r="DT59" s="351"/>
      <c r="DU59" s="351"/>
      <c r="DV59" s="351"/>
      <c r="DW59" s="351"/>
      <c r="DX59" s="351"/>
      <c r="DY59" s="351"/>
      <c r="DZ59" s="351"/>
      <c r="EA59" s="351"/>
      <c r="EB59" s="351"/>
      <c r="EC59" s="351"/>
      <c r="ED59" s="351"/>
      <c r="EE59" s="351"/>
      <c r="EF59" s="351"/>
      <c r="EG59" s="351"/>
      <c r="EH59" s="351"/>
      <c r="EI59" s="351"/>
      <c r="EJ59" s="351"/>
      <c r="EK59" s="351"/>
      <c r="EL59" s="351"/>
      <c r="EM59" s="351"/>
      <c r="EN59" s="351"/>
      <c r="EO59" s="351"/>
      <c r="EP59" s="351"/>
      <c r="EQ59" s="351"/>
      <c r="ER59" s="351"/>
      <c r="ES59" s="351"/>
      <c r="ET59" s="351"/>
      <c r="EU59" s="351"/>
      <c r="EV59" s="351"/>
      <c r="EW59" s="351"/>
      <c r="EX59" s="351"/>
      <c r="EY59" s="351"/>
      <c r="EZ59" s="351"/>
      <c r="FA59" s="351"/>
      <c r="FB59" s="351"/>
      <c r="FC59" s="351"/>
      <c r="FD59" s="351"/>
      <c r="FE59" s="351"/>
      <c r="FF59" s="351"/>
    </row>
    <row r="60" spans="1:162" s="13" customFormat="1" ht="1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51"/>
      <c r="CU60" s="351"/>
      <c r="CV60" s="351"/>
      <c r="CW60" s="351"/>
      <c r="CX60" s="351"/>
      <c r="CY60" s="351"/>
      <c r="CZ60" s="351"/>
      <c r="DA60" s="351"/>
      <c r="DB60" s="351"/>
      <c r="DC60" s="351"/>
      <c r="DD60" s="351"/>
      <c r="DE60" s="351"/>
      <c r="DF60" s="351"/>
      <c r="DG60" s="351"/>
      <c r="DH60" s="351"/>
      <c r="DI60" s="351"/>
      <c r="DJ60" s="351"/>
      <c r="DK60" s="351"/>
      <c r="DL60" s="351"/>
      <c r="DM60" s="351"/>
      <c r="DN60" s="351"/>
      <c r="DO60" s="351"/>
      <c r="DP60" s="351"/>
      <c r="DQ60" s="351"/>
      <c r="DR60" s="351"/>
      <c r="DS60" s="351"/>
      <c r="DT60" s="351"/>
      <c r="DU60" s="351"/>
      <c r="DV60" s="351"/>
      <c r="DW60" s="351"/>
      <c r="DX60" s="351"/>
      <c r="DY60" s="351"/>
      <c r="DZ60" s="351"/>
      <c r="EA60" s="351"/>
      <c r="EB60" s="351"/>
      <c r="EC60" s="351"/>
      <c r="ED60" s="351"/>
      <c r="EE60" s="351"/>
      <c r="EF60" s="351"/>
      <c r="EG60" s="351"/>
      <c r="EH60" s="351"/>
      <c r="EI60" s="351"/>
      <c r="EJ60" s="351"/>
      <c r="EK60" s="351"/>
      <c r="EL60" s="351"/>
      <c r="EM60" s="351"/>
      <c r="EN60" s="351"/>
      <c r="EO60" s="351"/>
      <c r="EP60" s="351"/>
      <c r="EQ60" s="351"/>
      <c r="ER60" s="351"/>
      <c r="ES60" s="351"/>
      <c r="ET60" s="351"/>
      <c r="EU60" s="351"/>
      <c r="EV60" s="351"/>
      <c r="EW60" s="351"/>
      <c r="EX60" s="351"/>
      <c r="EY60" s="351"/>
      <c r="EZ60" s="351"/>
      <c r="FA60" s="351"/>
      <c r="FB60" s="351"/>
      <c r="FC60" s="351"/>
      <c r="FD60" s="351"/>
      <c r="FE60" s="351"/>
      <c r="FF60" s="351"/>
    </row>
    <row r="61" spans="1:162" s="13" customFormat="1" ht="15" customHeight="1">
      <c r="A61" s="331" t="s">
        <v>249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  <c r="AX61" s="331"/>
      <c r="AY61" s="331"/>
      <c r="AZ61" s="331"/>
      <c r="BA61" s="331"/>
      <c r="BB61" s="331"/>
      <c r="BC61" s="331"/>
      <c r="BD61" s="331"/>
      <c r="BE61" s="331"/>
      <c r="BF61" s="331"/>
      <c r="BG61" s="331"/>
      <c r="BH61" s="331"/>
      <c r="BI61" s="331"/>
      <c r="BJ61" s="331"/>
      <c r="BK61" s="331"/>
      <c r="BL61" s="331"/>
      <c r="BM61" s="331"/>
      <c r="BN61" s="331"/>
      <c r="BO61" s="331"/>
      <c r="BP61" s="331"/>
      <c r="BQ61" s="331"/>
      <c r="BR61" s="331"/>
      <c r="BS61" s="331"/>
      <c r="BT61" s="331"/>
      <c r="BU61" s="331"/>
      <c r="BV61" s="331"/>
      <c r="BW61" s="331"/>
      <c r="BX61" s="331"/>
      <c r="BY61" s="331"/>
      <c r="BZ61" s="331"/>
      <c r="CA61" s="331"/>
      <c r="CB61" s="331"/>
      <c r="CC61" s="331"/>
      <c r="CD61" s="331"/>
      <c r="CE61" s="331"/>
      <c r="CF61" s="331"/>
      <c r="CG61" s="331"/>
      <c r="CH61" s="331"/>
      <c r="CI61" s="331"/>
      <c r="CJ61" s="111" t="s">
        <v>250</v>
      </c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</row>
    <row r="62" spans="1:162" s="13" customFormat="1" ht="15" customHeight="1">
      <c r="A62" s="352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2"/>
      <c r="AT62" s="352"/>
      <c r="AU62" s="352"/>
      <c r="AV62" s="352"/>
      <c r="AW62" s="352"/>
      <c r="AX62" s="352"/>
      <c r="AY62" s="352"/>
      <c r="AZ62" s="352"/>
      <c r="BA62" s="352"/>
      <c r="BB62" s="352"/>
      <c r="BC62" s="352"/>
      <c r="BD62" s="352"/>
      <c r="BE62" s="352"/>
      <c r="BF62" s="352"/>
      <c r="BG62" s="352"/>
      <c r="BH62" s="352"/>
      <c r="BI62" s="352"/>
      <c r="BJ62" s="352"/>
      <c r="BK62" s="352"/>
      <c r="BL62" s="352"/>
      <c r="BM62" s="352"/>
      <c r="BN62" s="352"/>
      <c r="BO62" s="352"/>
      <c r="BP62" s="352"/>
      <c r="BQ62" s="352"/>
      <c r="BR62" s="352"/>
      <c r="BS62" s="352"/>
      <c r="BT62" s="352"/>
      <c r="BU62" s="352"/>
      <c r="BV62" s="352"/>
      <c r="BW62" s="352"/>
      <c r="BX62" s="352"/>
      <c r="BY62" s="352"/>
      <c r="BZ62" s="352"/>
      <c r="CA62" s="352"/>
      <c r="CB62" s="352"/>
      <c r="CC62" s="352"/>
      <c r="CD62" s="352"/>
      <c r="CE62" s="352"/>
      <c r="CF62" s="352"/>
      <c r="CG62" s="352"/>
      <c r="CH62" s="352"/>
      <c r="CI62" s="352"/>
      <c r="CJ62" s="352"/>
      <c r="CK62" s="352"/>
      <c r="CL62" s="352"/>
      <c r="CM62" s="352"/>
      <c r="CN62" s="352"/>
      <c r="CO62" s="352"/>
      <c r="CP62" s="352"/>
      <c r="CQ62" s="352"/>
      <c r="CR62" s="352"/>
      <c r="CS62" s="352"/>
      <c r="CT62" s="352"/>
      <c r="CU62" s="352"/>
      <c r="CV62" s="352"/>
      <c r="CW62" s="352"/>
      <c r="CX62" s="352"/>
      <c r="CY62" s="352"/>
      <c r="CZ62" s="352"/>
      <c r="DA62" s="352"/>
      <c r="DB62" s="352"/>
      <c r="DC62" s="352"/>
      <c r="DD62" s="352"/>
      <c r="DE62" s="352"/>
      <c r="DF62" s="352"/>
      <c r="DG62" s="352"/>
      <c r="DH62" s="352"/>
      <c r="DI62" s="352"/>
      <c r="DJ62" s="352"/>
      <c r="DK62" s="352"/>
      <c r="DL62" s="352"/>
      <c r="DM62" s="352"/>
      <c r="DN62" s="352"/>
      <c r="DO62" s="352"/>
      <c r="DP62" s="352"/>
      <c r="DQ62" s="352"/>
      <c r="DR62" s="352"/>
      <c r="DS62" s="352"/>
      <c r="DT62" s="352"/>
      <c r="DU62" s="352"/>
      <c r="DV62" s="352"/>
      <c r="DW62" s="352"/>
      <c r="DX62" s="352"/>
      <c r="DY62" s="352"/>
      <c r="DZ62" s="352"/>
      <c r="EA62" s="352"/>
      <c r="EB62" s="352"/>
      <c r="EC62" s="352"/>
      <c r="ED62" s="352"/>
      <c r="EE62" s="352"/>
      <c r="EF62" s="352"/>
      <c r="EG62" s="352"/>
      <c r="EH62" s="352"/>
      <c r="EI62" s="352"/>
      <c r="EJ62" s="352"/>
      <c r="EK62" s="352"/>
      <c r="EL62" s="352"/>
      <c r="EM62" s="352"/>
      <c r="EN62" s="352"/>
      <c r="EO62" s="352"/>
      <c r="EP62" s="352"/>
      <c r="EQ62" s="352"/>
      <c r="ER62" s="352"/>
      <c r="ES62" s="352"/>
      <c r="ET62" s="352"/>
      <c r="EU62" s="352"/>
      <c r="EV62" s="352"/>
      <c r="EW62" s="352"/>
      <c r="EX62" s="352"/>
      <c r="EY62" s="352"/>
      <c r="EZ62" s="352"/>
      <c r="FA62" s="352"/>
      <c r="FB62" s="352"/>
      <c r="FC62" s="352"/>
      <c r="FD62" s="352"/>
      <c r="FE62" s="352"/>
      <c r="FF62" s="352"/>
    </row>
    <row r="63" spans="1:162" s="13" customFormat="1" ht="15" customHeight="1">
      <c r="A63" s="353" t="s">
        <v>251</v>
      </c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3"/>
      <c r="AS63" s="353"/>
      <c r="AT63" s="353"/>
      <c r="AU63" s="353"/>
      <c r="AV63" s="353"/>
      <c r="AW63" s="353"/>
      <c r="AX63" s="353"/>
      <c r="AY63" s="353"/>
      <c r="AZ63" s="353"/>
      <c r="BA63" s="353"/>
      <c r="BB63" s="353"/>
      <c r="BC63" s="353"/>
      <c r="BD63" s="353"/>
      <c r="BE63" s="353"/>
      <c r="BF63" s="353"/>
      <c r="BG63" s="353"/>
      <c r="BH63" s="353"/>
      <c r="BI63" s="353"/>
      <c r="BJ63" s="353"/>
      <c r="BK63" s="353"/>
      <c r="BL63" s="353"/>
      <c r="BM63" s="353"/>
      <c r="BN63" s="353"/>
      <c r="BO63" s="353"/>
      <c r="BP63" s="353"/>
      <c r="BQ63" s="353"/>
      <c r="BR63" s="353"/>
      <c r="BS63" s="353"/>
      <c r="BT63" s="353"/>
      <c r="BU63" s="353"/>
      <c r="BV63" s="353"/>
      <c r="BW63" s="353"/>
      <c r="BX63" s="353"/>
      <c r="BY63" s="353"/>
      <c r="BZ63" s="353"/>
      <c r="CA63" s="353"/>
      <c r="CB63" s="353"/>
      <c r="CC63" s="353"/>
      <c r="CD63" s="353"/>
      <c r="CE63" s="353"/>
      <c r="CF63" s="353"/>
      <c r="CG63" s="353"/>
      <c r="CH63" s="353"/>
      <c r="CI63" s="353"/>
      <c r="CJ63" s="353"/>
      <c r="CK63" s="353"/>
      <c r="CL63" s="353"/>
      <c r="CM63" s="353"/>
      <c r="CN63" s="353"/>
      <c r="CO63" s="353"/>
      <c r="CP63" s="353"/>
      <c r="CQ63" s="353"/>
      <c r="CR63" s="353"/>
      <c r="CS63" s="353"/>
      <c r="CT63" s="353"/>
      <c r="CU63" s="353"/>
      <c r="CV63" s="353"/>
      <c r="CW63" s="353"/>
      <c r="CX63" s="353"/>
      <c r="CY63" s="353"/>
      <c r="CZ63" s="353"/>
      <c r="DA63" s="353"/>
      <c r="DB63" s="353"/>
      <c r="DC63" s="353"/>
      <c r="DD63" s="353"/>
      <c r="DE63" s="353"/>
      <c r="DF63" s="353"/>
      <c r="DG63" s="353"/>
      <c r="DH63" s="353"/>
      <c r="DI63" s="354"/>
      <c r="DJ63" s="354"/>
      <c r="DK63" s="354"/>
      <c r="DL63" s="354"/>
      <c r="DM63" s="354"/>
      <c r="DN63" s="354"/>
      <c r="DO63" s="354"/>
      <c r="DP63" s="354"/>
      <c r="DQ63" s="354"/>
      <c r="DR63" s="354"/>
      <c r="DS63" s="354"/>
      <c r="DT63" s="354"/>
      <c r="DU63" s="354"/>
      <c r="DV63" s="354"/>
      <c r="DW63" s="354"/>
      <c r="DX63" s="354"/>
      <c r="DY63" s="354"/>
      <c r="DZ63" s="354"/>
      <c r="EA63" s="354"/>
      <c r="EB63" s="354"/>
      <c r="EC63" s="354"/>
      <c r="ED63" s="354"/>
      <c r="EE63" s="354"/>
      <c r="EF63" s="354"/>
      <c r="EG63" s="354"/>
      <c r="EH63" s="354"/>
      <c r="EI63" s="354"/>
      <c r="EJ63" s="354"/>
      <c r="EK63" s="354"/>
      <c r="EL63" s="354"/>
      <c r="EM63" s="354"/>
      <c r="EN63" s="354"/>
      <c r="EO63" s="354"/>
      <c r="EP63" s="354"/>
      <c r="EQ63" s="354"/>
      <c r="ER63" s="354"/>
      <c r="ES63" s="354"/>
      <c r="ET63" s="354"/>
      <c r="EU63" s="354"/>
      <c r="EV63" s="354"/>
      <c r="EW63" s="354"/>
      <c r="EX63" s="354"/>
      <c r="EY63" s="354"/>
      <c r="EZ63" s="354"/>
      <c r="FA63" s="354"/>
      <c r="FB63" s="354"/>
      <c r="FC63" s="354"/>
      <c r="FD63" s="354"/>
      <c r="FE63" s="354"/>
      <c r="FF63" s="354"/>
    </row>
    <row r="64" spans="1:162" s="13" customFormat="1" ht="15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</row>
    <row r="65" spans="1:162" s="13" customFormat="1" ht="15" customHeight="1">
      <c r="A65" s="355" t="s">
        <v>252</v>
      </c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355"/>
      <c r="BC65" s="355"/>
      <c r="BD65" s="355"/>
      <c r="BE65" s="355"/>
      <c r="BF65" s="355"/>
      <c r="BG65" s="355"/>
      <c r="BH65" s="355"/>
      <c r="BI65" s="355"/>
      <c r="BJ65" s="355"/>
      <c r="BK65" s="355"/>
      <c r="BL65" s="355"/>
      <c r="BM65" s="355"/>
      <c r="BN65" s="355"/>
      <c r="BO65" s="355"/>
      <c r="BP65" s="355"/>
      <c r="BQ65" s="355"/>
      <c r="BR65" s="355"/>
      <c r="BS65" s="355"/>
      <c r="BT65" s="355"/>
      <c r="BU65" s="355"/>
      <c r="BV65" s="355"/>
      <c r="BW65" s="355"/>
      <c r="BX65" s="355"/>
      <c r="BY65" s="355"/>
      <c r="BZ65" s="355"/>
      <c r="CA65" s="355"/>
      <c r="CB65" s="355"/>
      <c r="CC65" s="355"/>
      <c r="CD65" s="355"/>
      <c r="CE65" s="355"/>
      <c r="CF65" s="355"/>
      <c r="CG65" s="355"/>
      <c r="CH65" s="355"/>
      <c r="CI65" s="355"/>
      <c r="CJ65" s="355"/>
      <c r="CK65" s="356" t="s">
        <v>253</v>
      </c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6"/>
      <c r="DA65" s="356"/>
      <c r="DB65" s="356"/>
      <c r="DC65" s="356"/>
      <c r="DD65" s="356"/>
      <c r="DE65" s="356"/>
      <c r="DF65" s="356"/>
      <c r="DG65" s="356"/>
      <c r="DH65" s="356"/>
      <c r="DI65" s="356"/>
      <c r="DJ65" s="356"/>
      <c r="DK65" s="356"/>
      <c r="DL65" s="356"/>
      <c r="DM65" s="356"/>
      <c r="DN65" s="356"/>
      <c r="DO65" s="356"/>
      <c r="DP65" s="356"/>
      <c r="DQ65" s="356"/>
      <c r="DR65" s="356"/>
      <c r="DS65" s="356"/>
      <c r="DT65" s="356"/>
      <c r="DU65" s="356"/>
      <c r="DV65" s="356"/>
      <c r="DW65" s="356"/>
      <c r="DX65" s="356"/>
      <c r="DY65" s="356"/>
      <c r="DZ65" s="356"/>
      <c r="EA65" s="356"/>
      <c r="EB65" s="356"/>
      <c r="EC65" s="356"/>
      <c r="ED65" s="356"/>
      <c r="EE65" s="356"/>
      <c r="EF65" s="356"/>
      <c r="EG65" s="356"/>
      <c r="EH65" s="356"/>
      <c r="EI65" s="356"/>
      <c r="EJ65" s="356"/>
      <c r="EK65" s="356"/>
      <c r="EL65" s="356"/>
      <c r="EM65" s="356"/>
      <c r="EN65" s="356"/>
      <c r="EO65" s="356"/>
      <c r="EP65" s="356"/>
      <c r="EQ65" s="356"/>
      <c r="ER65" s="356"/>
      <c r="ES65" s="356"/>
      <c r="ET65" s="356"/>
      <c r="EU65" s="356"/>
      <c r="EV65" s="356"/>
      <c r="EW65" s="356"/>
      <c r="EX65" s="356"/>
      <c r="EY65" s="356"/>
      <c r="EZ65" s="356"/>
      <c r="FA65" s="356"/>
      <c r="FB65" s="356"/>
      <c r="FC65" s="356"/>
      <c r="FD65" s="356"/>
      <c r="FE65" s="356"/>
      <c r="FF65" s="356"/>
    </row>
    <row r="66" spans="1:162" s="13" customFormat="1" ht="15" customHeight="1">
      <c r="A66" s="333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333"/>
      <c r="AT66" s="333"/>
      <c r="AU66" s="333"/>
      <c r="AV66" s="333"/>
      <c r="AW66" s="333"/>
      <c r="AX66" s="333"/>
      <c r="AY66" s="333"/>
      <c r="AZ66" s="333"/>
      <c r="BA66" s="333"/>
      <c r="BB66" s="333"/>
      <c r="BC66" s="333"/>
      <c r="BD66" s="333"/>
      <c r="BE66" s="333"/>
      <c r="BF66" s="333"/>
      <c r="BG66" s="333"/>
      <c r="BH66" s="333"/>
      <c r="BI66" s="333"/>
      <c r="BJ66" s="333"/>
      <c r="BK66" s="333"/>
      <c r="BL66" s="333"/>
      <c r="BM66" s="333"/>
      <c r="BN66" s="333"/>
      <c r="BO66" s="333"/>
      <c r="BP66" s="333"/>
      <c r="BQ66" s="333"/>
      <c r="BR66" s="333"/>
      <c r="BS66" s="333"/>
      <c r="BT66" s="333"/>
      <c r="BU66" s="333"/>
      <c r="BV66" s="333"/>
      <c r="BW66" s="333"/>
      <c r="BX66" s="333"/>
      <c r="BY66" s="333"/>
      <c r="BZ66" s="333"/>
      <c r="CA66" s="333"/>
      <c r="CB66" s="333"/>
      <c r="CC66" s="333"/>
      <c r="CD66" s="333"/>
      <c r="CE66" s="333"/>
      <c r="CF66" s="333"/>
      <c r="CG66" s="333"/>
      <c r="CH66" s="333"/>
      <c r="CI66" s="333"/>
      <c r="CJ66" s="333"/>
      <c r="CK66" s="333"/>
      <c r="CL66" s="333"/>
      <c r="CM66" s="333"/>
      <c r="CN66" s="333"/>
      <c r="CO66" s="333"/>
      <c r="CP66" s="333"/>
      <c r="CQ66" s="333"/>
      <c r="CR66" s="333"/>
      <c r="CS66" s="333"/>
      <c r="CT66" s="333"/>
      <c r="CU66" s="333"/>
      <c r="CV66" s="333"/>
      <c r="CW66" s="333"/>
      <c r="CX66" s="333"/>
      <c r="CY66" s="333"/>
      <c r="CZ66" s="333"/>
      <c r="DA66" s="333"/>
      <c r="DB66" s="333"/>
      <c r="DC66" s="333"/>
      <c r="DD66" s="333"/>
      <c r="DE66" s="333"/>
      <c r="DF66" s="333"/>
      <c r="DG66" s="333"/>
      <c r="DH66" s="333"/>
      <c r="DI66" s="333"/>
      <c r="DJ66" s="333"/>
      <c r="DK66" s="333"/>
      <c r="DL66" s="333"/>
      <c r="DM66" s="333"/>
      <c r="DN66" s="333"/>
      <c r="DO66" s="333"/>
      <c r="DP66" s="333"/>
      <c r="DQ66" s="333"/>
      <c r="DR66" s="333"/>
      <c r="DS66" s="333"/>
      <c r="DT66" s="333"/>
      <c r="DU66" s="333"/>
      <c r="DV66" s="333"/>
      <c r="DW66" s="333"/>
      <c r="DX66" s="333"/>
      <c r="DY66" s="333"/>
      <c r="DZ66" s="333"/>
      <c r="EA66" s="333"/>
      <c r="EB66" s="333"/>
      <c r="EC66" s="333"/>
      <c r="ED66" s="333"/>
      <c r="EE66" s="333"/>
      <c r="EF66" s="333"/>
      <c r="EG66" s="333"/>
      <c r="EH66" s="333"/>
      <c r="EI66" s="333"/>
      <c r="EJ66" s="333"/>
      <c r="EK66" s="333"/>
      <c r="EL66" s="333"/>
      <c r="EM66" s="333"/>
      <c r="EN66" s="333"/>
      <c r="EO66" s="333"/>
      <c r="EP66" s="333"/>
      <c r="EQ66" s="333"/>
      <c r="ER66" s="333"/>
      <c r="ES66" s="333"/>
      <c r="ET66" s="333"/>
      <c r="EU66" s="333"/>
      <c r="EV66" s="333"/>
      <c r="EW66" s="333"/>
      <c r="EX66" s="333"/>
      <c r="EY66" s="333"/>
      <c r="EZ66" s="333"/>
      <c r="FA66" s="333"/>
      <c r="FB66" s="333"/>
      <c r="FC66" s="333"/>
      <c r="FD66" s="333"/>
      <c r="FE66" s="333"/>
      <c r="FF66" s="333"/>
    </row>
    <row r="67" spans="1:162" s="13" customFormat="1" ht="18" customHeight="1">
      <c r="A67" s="355" t="s">
        <v>254</v>
      </c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  <c r="AL67" s="355"/>
      <c r="AM67" s="355"/>
      <c r="AN67" s="355"/>
      <c r="AO67" s="355"/>
      <c r="AP67" s="355"/>
      <c r="AQ67" s="355"/>
      <c r="AR67" s="355"/>
      <c r="AS67" s="355"/>
      <c r="AT67" s="355"/>
      <c r="AU67" s="355"/>
      <c r="AV67" s="355"/>
      <c r="AW67" s="355"/>
      <c r="AX67" s="355"/>
      <c r="AY67" s="355"/>
      <c r="AZ67" s="355"/>
      <c r="BA67" s="355"/>
      <c r="BB67" s="355"/>
      <c r="BC67" s="355"/>
      <c r="BD67" s="355"/>
      <c r="BE67" s="355"/>
      <c r="BF67" s="355"/>
      <c r="BG67" s="355"/>
      <c r="BH67" s="355"/>
      <c r="BI67" s="355"/>
      <c r="BJ67" s="355"/>
      <c r="BK67" s="355"/>
      <c r="BL67" s="355"/>
      <c r="BM67" s="355"/>
      <c r="BN67" s="355"/>
      <c r="BO67" s="355"/>
      <c r="BP67" s="355"/>
      <c r="BQ67" s="355"/>
      <c r="BR67" s="355"/>
      <c r="BS67" s="355"/>
      <c r="BT67" s="355"/>
      <c r="BU67" s="355"/>
      <c r="BV67" s="355"/>
      <c r="BW67" s="355"/>
      <c r="BX67" s="355"/>
      <c r="BY67" s="355"/>
      <c r="BZ67" s="355"/>
      <c r="CA67" s="355"/>
      <c r="CB67" s="355"/>
      <c r="CC67" s="355"/>
      <c r="CD67" s="355"/>
      <c r="CE67" s="355"/>
      <c r="CF67" s="355"/>
      <c r="CG67" s="355"/>
      <c r="CH67" s="355"/>
      <c r="CI67" s="355"/>
      <c r="CJ67" s="356" t="s">
        <v>253</v>
      </c>
      <c r="CK67" s="356"/>
      <c r="CL67" s="356"/>
      <c r="CM67" s="356"/>
      <c r="CN67" s="356"/>
      <c r="CO67" s="356"/>
      <c r="CP67" s="356"/>
      <c r="CQ67" s="356"/>
      <c r="CR67" s="356"/>
      <c r="CS67" s="356"/>
      <c r="CT67" s="356"/>
      <c r="CU67" s="356"/>
      <c r="CV67" s="356"/>
      <c r="CW67" s="356"/>
      <c r="CX67" s="356"/>
      <c r="CY67" s="356"/>
      <c r="CZ67" s="356"/>
      <c r="DA67" s="356"/>
      <c r="DB67" s="356"/>
      <c r="DC67" s="356"/>
      <c r="DD67" s="356"/>
      <c r="DE67" s="356"/>
      <c r="DF67" s="356"/>
      <c r="DG67" s="356"/>
      <c r="DH67" s="356"/>
      <c r="DI67" s="356"/>
      <c r="DJ67" s="356"/>
      <c r="DK67" s="356"/>
      <c r="DL67" s="356"/>
      <c r="DM67" s="356"/>
      <c r="DN67" s="356"/>
      <c r="DO67" s="356"/>
      <c r="DP67" s="356"/>
      <c r="DQ67" s="356"/>
      <c r="DR67" s="356"/>
      <c r="DS67" s="356"/>
      <c r="DT67" s="356"/>
      <c r="DU67" s="356"/>
      <c r="DV67" s="356"/>
      <c r="DW67" s="356"/>
      <c r="DX67" s="356"/>
      <c r="DY67" s="356"/>
      <c r="DZ67" s="356"/>
      <c r="EA67" s="356"/>
      <c r="EB67" s="356"/>
      <c r="EC67" s="356"/>
      <c r="ED67" s="356"/>
      <c r="EE67" s="356"/>
      <c r="EF67" s="356"/>
      <c r="EG67" s="356"/>
      <c r="EH67" s="356"/>
      <c r="EI67" s="356"/>
      <c r="EJ67" s="356"/>
      <c r="EK67" s="356"/>
      <c r="EL67" s="356"/>
      <c r="EM67" s="356"/>
      <c r="EN67" s="356"/>
      <c r="EO67" s="356"/>
      <c r="EP67" s="356"/>
      <c r="EQ67" s="356"/>
      <c r="ER67" s="356"/>
      <c r="ES67" s="356"/>
      <c r="ET67" s="356"/>
      <c r="EU67" s="356"/>
      <c r="EV67" s="356"/>
      <c r="EW67" s="356"/>
      <c r="EX67" s="356"/>
      <c r="EY67" s="356"/>
      <c r="EZ67" s="356"/>
      <c r="FA67" s="356"/>
      <c r="FB67" s="356"/>
      <c r="FC67" s="356"/>
      <c r="FD67" s="356"/>
      <c r="FE67" s="356"/>
      <c r="FF67" s="356"/>
    </row>
    <row r="68" spans="1:162" s="13" customFormat="1" ht="1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</row>
    <row r="69" spans="1:162" s="6" customFormat="1" ht="12.75" customHeight="1">
      <c r="A69" s="357" t="s">
        <v>255</v>
      </c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7"/>
      <c r="AZ69" s="357"/>
      <c r="BA69" s="357"/>
      <c r="BB69" s="357"/>
      <c r="BC69" s="357"/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357"/>
      <c r="BO69" s="357"/>
      <c r="BP69" s="357"/>
      <c r="BQ69" s="357"/>
      <c r="BR69" s="357"/>
      <c r="BS69" s="357"/>
      <c r="BT69" s="357"/>
      <c r="BU69" s="357"/>
      <c r="BV69" s="357"/>
      <c r="BW69" s="357"/>
      <c r="BX69" s="357"/>
      <c r="BY69" s="357"/>
      <c r="BZ69" s="357"/>
      <c r="CA69" s="357"/>
      <c r="CB69" s="357"/>
      <c r="CC69" s="357"/>
      <c r="CD69" s="357"/>
      <c r="CE69" s="357"/>
      <c r="CF69" s="357"/>
      <c r="CG69" s="357"/>
      <c r="CH69" s="357"/>
      <c r="CI69" s="357"/>
      <c r="CJ69" s="357"/>
      <c r="CK69" s="357"/>
      <c r="CL69" s="357"/>
      <c r="CM69" s="357"/>
      <c r="CN69" s="357"/>
      <c r="CO69" s="357"/>
      <c r="CP69" s="357"/>
      <c r="CQ69" s="357"/>
      <c r="CR69" s="357"/>
      <c r="CS69" s="357"/>
      <c r="CT69" s="357"/>
      <c r="CU69" s="357"/>
      <c r="CV69" s="357"/>
      <c r="CW69" s="357"/>
      <c r="CX69" s="357"/>
      <c r="CY69" s="357"/>
      <c r="CZ69" s="357"/>
      <c r="DA69" s="357"/>
      <c r="DB69" s="357"/>
      <c r="DC69" s="357"/>
      <c r="DD69" s="357"/>
      <c r="DE69" s="357"/>
      <c r="DF69" s="357"/>
      <c r="DG69" s="357"/>
      <c r="DH69" s="357"/>
      <c r="DI69" s="357"/>
      <c r="DJ69" s="357"/>
      <c r="DK69" s="357"/>
      <c r="DL69" s="357"/>
      <c r="DM69" s="357"/>
      <c r="DN69" s="357"/>
      <c r="DO69" s="357"/>
      <c r="DP69" s="357"/>
      <c r="DQ69" s="357"/>
      <c r="DR69" s="357"/>
      <c r="DS69" s="357"/>
      <c r="DT69" s="357"/>
      <c r="DU69" s="357"/>
      <c r="DV69" s="357"/>
      <c r="DW69" s="357"/>
      <c r="DX69" s="357"/>
      <c r="DY69" s="357"/>
      <c r="DZ69" s="357"/>
      <c r="EA69" s="357"/>
      <c r="EB69" s="357"/>
      <c r="EC69" s="357"/>
      <c r="ED69" s="357"/>
      <c r="EE69" s="357"/>
      <c r="EF69" s="357"/>
      <c r="EG69" s="357"/>
      <c r="EH69" s="357"/>
      <c r="EI69" s="357"/>
      <c r="EJ69" s="357"/>
      <c r="EK69" s="357"/>
      <c r="EL69" s="357"/>
      <c r="EM69" s="357"/>
      <c r="EN69" s="357"/>
      <c r="EO69" s="357"/>
      <c r="EP69" s="357"/>
      <c r="EQ69" s="357"/>
      <c r="ER69" s="357"/>
      <c r="ES69" s="357"/>
      <c r="ET69" s="357"/>
      <c r="EU69" s="357"/>
      <c r="EV69" s="357"/>
      <c r="EW69" s="357"/>
      <c r="EX69" s="357"/>
      <c r="EY69" s="357"/>
      <c r="EZ69" s="357"/>
      <c r="FA69" s="357"/>
      <c r="FB69" s="357"/>
      <c r="FC69" s="357"/>
      <c r="FD69" s="357"/>
      <c r="FE69" s="357"/>
      <c r="FF69" s="357"/>
    </row>
    <row r="70" spans="1:162" s="6" customFormat="1" ht="27.75" customHeight="1">
      <c r="A70" s="358" t="s">
        <v>256</v>
      </c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358"/>
      <c r="AN70" s="358"/>
      <c r="AO70" s="358"/>
      <c r="AP70" s="358"/>
      <c r="AQ70" s="358"/>
      <c r="AR70" s="358"/>
      <c r="AS70" s="358"/>
      <c r="AT70" s="358"/>
      <c r="AU70" s="358"/>
      <c r="AV70" s="358"/>
      <c r="AW70" s="358"/>
      <c r="AX70" s="358"/>
      <c r="AY70" s="358"/>
      <c r="AZ70" s="358"/>
      <c r="BA70" s="358"/>
      <c r="BB70" s="358"/>
      <c r="BC70" s="358"/>
      <c r="BD70" s="358"/>
      <c r="BE70" s="358"/>
      <c r="BF70" s="358"/>
      <c r="BG70" s="358"/>
      <c r="BH70" s="358"/>
      <c r="BI70" s="358"/>
      <c r="BJ70" s="358"/>
      <c r="BK70" s="358"/>
      <c r="BL70" s="358"/>
      <c r="BM70" s="358"/>
      <c r="BN70" s="358"/>
      <c r="BO70" s="358"/>
      <c r="BP70" s="358"/>
      <c r="BQ70" s="358"/>
      <c r="BR70" s="358"/>
      <c r="BS70" s="358"/>
      <c r="BT70" s="358"/>
      <c r="BU70" s="358"/>
      <c r="BV70" s="358"/>
      <c r="BW70" s="358"/>
      <c r="BX70" s="358"/>
      <c r="BY70" s="358"/>
      <c r="BZ70" s="358"/>
      <c r="CA70" s="358"/>
      <c r="CB70" s="358"/>
      <c r="CC70" s="358"/>
      <c r="CD70" s="358"/>
      <c r="CE70" s="358"/>
      <c r="CF70" s="358"/>
      <c r="CG70" s="358"/>
      <c r="CH70" s="358"/>
      <c r="CI70" s="358"/>
      <c r="CJ70" s="358"/>
      <c r="CK70" s="358"/>
      <c r="CL70" s="358"/>
      <c r="CM70" s="358"/>
      <c r="CN70" s="358"/>
      <c r="CO70" s="358"/>
      <c r="CP70" s="358"/>
      <c r="CQ70" s="358"/>
      <c r="CR70" s="358"/>
      <c r="CS70" s="358"/>
      <c r="CT70" s="358"/>
      <c r="CU70" s="358"/>
      <c r="CV70" s="358"/>
      <c r="CW70" s="358"/>
      <c r="CX70" s="358"/>
      <c r="CY70" s="358"/>
      <c r="CZ70" s="358"/>
      <c r="DA70" s="358"/>
      <c r="DB70" s="358"/>
      <c r="DC70" s="358"/>
      <c r="DD70" s="358"/>
      <c r="DE70" s="358"/>
      <c r="DF70" s="358"/>
      <c r="DG70" s="358"/>
      <c r="DH70" s="358"/>
      <c r="DI70" s="358"/>
      <c r="DJ70" s="358"/>
      <c r="DK70" s="358"/>
      <c r="DL70" s="358"/>
      <c r="DM70" s="358"/>
      <c r="DN70" s="358"/>
      <c r="DO70" s="358"/>
      <c r="DP70" s="358"/>
      <c r="DQ70" s="358"/>
      <c r="DR70" s="358"/>
      <c r="DS70" s="358"/>
      <c r="DT70" s="358"/>
      <c r="DU70" s="358"/>
      <c r="DV70" s="358"/>
      <c r="DW70" s="358"/>
      <c r="DX70" s="358"/>
      <c r="DY70" s="358"/>
      <c r="DZ70" s="358"/>
      <c r="EA70" s="358"/>
      <c r="EB70" s="358"/>
      <c r="EC70" s="358"/>
      <c r="ED70" s="358"/>
      <c r="EE70" s="358"/>
      <c r="EF70" s="358"/>
      <c r="EG70" s="358"/>
      <c r="EH70" s="358"/>
      <c r="EI70" s="358"/>
      <c r="EJ70" s="358"/>
      <c r="EK70" s="358"/>
      <c r="EL70" s="358"/>
      <c r="EM70" s="358"/>
      <c r="EN70" s="358"/>
      <c r="EO70" s="358"/>
      <c r="EP70" s="358"/>
      <c r="EQ70" s="358"/>
      <c r="ER70" s="358"/>
      <c r="ES70" s="358"/>
      <c r="ET70" s="358"/>
      <c r="EU70" s="358"/>
      <c r="EV70" s="358"/>
      <c r="EW70" s="358"/>
      <c r="EX70" s="358"/>
      <c r="EY70" s="358"/>
      <c r="EZ70" s="358"/>
      <c r="FA70" s="358"/>
      <c r="FB70" s="358"/>
      <c r="FC70" s="358"/>
      <c r="FD70" s="358"/>
      <c r="FE70" s="358"/>
      <c r="FF70" s="358"/>
    </row>
    <row r="71" spans="1:162" s="6" customFormat="1" ht="55.5" customHeight="1">
      <c r="A71" s="358" t="s">
        <v>257</v>
      </c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  <c r="AI71" s="358"/>
      <c r="AJ71" s="358"/>
      <c r="AK71" s="358"/>
      <c r="AL71" s="358"/>
      <c r="AM71" s="358"/>
      <c r="AN71" s="358"/>
      <c r="AO71" s="358"/>
      <c r="AP71" s="358"/>
      <c r="AQ71" s="358"/>
      <c r="AR71" s="358"/>
      <c r="AS71" s="358"/>
      <c r="AT71" s="358"/>
      <c r="AU71" s="358"/>
      <c r="AV71" s="358"/>
      <c r="AW71" s="358"/>
      <c r="AX71" s="358"/>
      <c r="AY71" s="358"/>
      <c r="AZ71" s="358"/>
      <c r="BA71" s="358"/>
      <c r="BB71" s="358"/>
      <c r="BC71" s="358"/>
      <c r="BD71" s="358"/>
      <c r="BE71" s="358"/>
      <c r="BF71" s="358"/>
      <c r="BG71" s="358"/>
      <c r="BH71" s="358"/>
      <c r="BI71" s="358"/>
      <c r="BJ71" s="358"/>
      <c r="BK71" s="358"/>
      <c r="BL71" s="358"/>
      <c r="BM71" s="358"/>
      <c r="BN71" s="358"/>
      <c r="BO71" s="358"/>
      <c r="BP71" s="358"/>
      <c r="BQ71" s="358"/>
      <c r="BR71" s="358"/>
      <c r="BS71" s="358"/>
      <c r="BT71" s="358"/>
      <c r="BU71" s="358"/>
      <c r="BV71" s="358"/>
      <c r="BW71" s="358"/>
      <c r="BX71" s="358"/>
      <c r="BY71" s="358"/>
      <c r="BZ71" s="358"/>
      <c r="CA71" s="358"/>
      <c r="CB71" s="358"/>
      <c r="CC71" s="358"/>
      <c r="CD71" s="358"/>
      <c r="CE71" s="358"/>
      <c r="CF71" s="358"/>
      <c r="CG71" s="358"/>
      <c r="CH71" s="358"/>
      <c r="CI71" s="358"/>
      <c r="CJ71" s="358"/>
      <c r="CK71" s="358"/>
      <c r="CL71" s="358"/>
      <c r="CM71" s="358"/>
      <c r="CN71" s="358"/>
      <c r="CO71" s="358"/>
      <c r="CP71" s="358"/>
      <c r="CQ71" s="358"/>
      <c r="CR71" s="358"/>
      <c r="CS71" s="358"/>
      <c r="CT71" s="358"/>
      <c r="CU71" s="358"/>
      <c r="CV71" s="358"/>
      <c r="CW71" s="358"/>
      <c r="CX71" s="358"/>
      <c r="CY71" s="358"/>
      <c r="CZ71" s="358"/>
      <c r="DA71" s="358"/>
      <c r="DB71" s="358"/>
      <c r="DC71" s="358"/>
      <c r="DD71" s="358"/>
      <c r="DE71" s="358"/>
      <c r="DF71" s="358"/>
      <c r="DG71" s="358"/>
      <c r="DH71" s="358"/>
      <c r="DI71" s="358"/>
      <c r="DJ71" s="358"/>
      <c r="DK71" s="358"/>
      <c r="DL71" s="358"/>
      <c r="DM71" s="358"/>
      <c r="DN71" s="358"/>
      <c r="DO71" s="358"/>
      <c r="DP71" s="358"/>
      <c r="DQ71" s="358"/>
      <c r="DR71" s="358"/>
      <c r="DS71" s="358"/>
      <c r="DT71" s="358"/>
      <c r="DU71" s="358"/>
      <c r="DV71" s="358"/>
      <c r="DW71" s="358"/>
      <c r="DX71" s="358"/>
      <c r="DY71" s="358"/>
      <c r="DZ71" s="358"/>
      <c r="EA71" s="358"/>
      <c r="EB71" s="358"/>
      <c r="EC71" s="358"/>
      <c r="ED71" s="358"/>
      <c r="EE71" s="358"/>
      <c r="EF71" s="358"/>
      <c r="EG71" s="358"/>
      <c r="EH71" s="358"/>
      <c r="EI71" s="358"/>
      <c r="EJ71" s="358"/>
      <c r="EK71" s="358"/>
      <c r="EL71" s="358"/>
      <c r="EM71" s="358"/>
      <c r="EN71" s="358"/>
      <c r="EO71" s="358"/>
      <c r="EP71" s="358"/>
      <c r="EQ71" s="358"/>
      <c r="ER71" s="358"/>
      <c r="ES71" s="358"/>
      <c r="ET71" s="358"/>
      <c r="EU71" s="358"/>
      <c r="EV71" s="358"/>
      <c r="EW71" s="358"/>
      <c r="EX71" s="358"/>
      <c r="EY71" s="358"/>
      <c r="EZ71" s="358"/>
      <c r="FA71" s="358"/>
      <c r="FB71" s="358"/>
      <c r="FC71" s="358"/>
      <c r="FD71" s="358"/>
      <c r="FE71" s="358"/>
      <c r="FF71" s="358"/>
    </row>
    <row r="72" spans="1:162" s="6" customFormat="1" ht="13.5" customHeight="1">
      <c r="A72" s="359" t="s">
        <v>258</v>
      </c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59"/>
      <c r="AV72" s="359"/>
      <c r="AW72" s="359"/>
      <c r="AX72" s="359"/>
      <c r="AY72" s="359"/>
      <c r="AZ72" s="359"/>
      <c r="BA72" s="359"/>
      <c r="BB72" s="359"/>
      <c r="BC72" s="359"/>
      <c r="BD72" s="359"/>
      <c r="BE72" s="359"/>
      <c r="BF72" s="359"/>
      <c r="BG72" s="359"/>
      <c r="BH72" s="359"/>
      <c r="BI72" s="359"/>
      <c r="BJ72" s="359"/>
      <c r="BK72" s="359"/>
      <c r="BL72" s="359"/>
      <c r="BM72" s="359"/>
      <c r="BN72" s="359"/>
      <c r="BO72" s="359"/>
      <c r="BP72" s="359"/>
      <c r="BQ72" s="359"/>
      <c r="BR72" s="359"/>
      <c r="BS72" s="359"/>
      <c r="BT72" s="359"/>
      <c r="BU72" s="359"/>
      <c r="BV72" s="359"/>
      <c r="BW72" s="359"/>
      <c r="BX72" s="359"/>
      <c r="BY72" s="359"/>
      <c r="BZ72" s="359"/>
      <c r="CA72" s="359"/>
      <c r="CB72" s="359"/>
      <c r="CC72" s="359"/>
      <c r="CD72" s="359"/>
      <c r="CE72" s="359"/>
      <c r="CF72" s="359"/>
      <c r="CG72" s="359"/>
      <c r="CH72" s="359"/>
      <c r="CI72" s="359"/>
      <c r="CJ72" s="359"/>
      <c r="CK72" s="359"/>
      <c r="CL72" s="359"/>
      <c r="CM72" s="359"/>
      <c r="CN72" s="359"/>
      <c r="CO72" s="359"/>
      <c r="CP72" s="359"/>
      <c r="CQ72" s="359"/>
      <c r="CR72" s="359"/>
      <c r="CS72" s="359"/>
      <c r="CT72" s="359"/>
      <c r="CU72" s="359"/>
      <c r="CV72" s="359"/>
      <c r="CW72" s="359"/>
      <c r="CX72" s="359"/>
      <c r="CY72" s="359"/>
      <c r="CZ72" s="359"/>
      <c r="DA72" s="359"/>
      <c r="DB72" s="359"/>
      <c r="DC72" s="359"/>
      <c r="DD72" s="359"/>
      <c r="DE72" s="359"/>
      <c r="DF72" s="359"/>
      <c r="DG72" s="359"/>
      <c r="DH72" s="359"/>
      <c r="DI72" s="359"/>
      <c r="DJ72" s="359"/>
      <c r="DK72" s="359"/>
      <c r="DL72" s="359"/>
      <c r="DM72" s="359"/>
      <c r="DN72" s="359"/>
      <c r="DO72" s="359"/>
      <c r="DP72" s="359"/>
      <c r="DQ72" s="359"/>
      <c r="DR72" s="359"/>
      <c r="DS72" s="359"/>
      <c r="DT72" s="359"/>
      <c r="DU72" s="359"/>
      <c r="DV72" s="359"/>
      <c r="DW72" s="359"/>
      <c r="DX72" s="359"/>
      <c r="DY72" s="359"/>
      <c r="DZ72" s="359"/>
      <c r="EA72" s="359"/>
      <c r="EB72" s="359"/>
      <c r="EC72" s="359"/>
      <c r="ED72" s="359"/>
      <c r="EE72" s="359"/>
      <c r="EF72" s="359"/>
      <c r="EG72" s="359"/>
      <c r="EH72" s="359"/>
      <c r="EI72" s="359"/>
      <c r="EJ72" s="359"/>
      <c r="EK72" s="359"/>
      <c r="EL72" s="359"/>
      <c r="EM72" s="359"/>
      <c r="EN72" s="359"/>
      <c r="EO72" s="359"/>
      <c r="EP72" s="359"/>
      <c r="EQ72" s="359"/>
      <c r="ER72" s="359"/>
      <c r="ES72" s="359"/>
      <c r="ET72" s="359"/>
      <c r="EU72" s="359"/>
      <c r="EV72" s="359"/>
      <c r="EW72" s="359"/>
      <c r="EX72" s="359"/>
      <c r="EY72" s="359"/>
      <c r="EZ72" s="359"/>
      <c r="FA72" s="359"/>
      <c r="FB72" s="359"/>
      <c r="FC72" s="359"/>
      <c r="FD72" s="359"/>
      <c r="FE72" s="359"/>
      <c r="FF72" s="359"/>
    </row>
    <row r="73" spans="1:162" s="6" customFormat="1" ht="12.75" customHeight="1">
      <c r="A73" s="357" t="s">
        <v>259</v>
      </c>
      <c r="B73" s="357"/>
      <c r="C73" s="357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R73" s="357"/>
      <c r="BS73" s="357"/>
      <c r="BT73" s="357"/>
      <c r="BU73" s="357"/>
      <c r="BV73" s="357"/>
      <c r="BW73" s="357"/>
      <c r="BX73" s="357"/>
      <c r="BY73" s="357"/>
      <c r="BZ73" s="357"/>
      <c r="CA73" s="357"/>
      <c r="CB73" s="357"/>
      <c r="CC73" s="357"/>
      <c r="CD73" s="357"/>
      <c r="CE73" s="357"/>
      <c r="CF73" s="357"/>
      <c r="CG73" s="357"/>
      <c r="CH73" s="357"/>
      <c r="CI73" s="357"/>
      <c r="CJ73" s="357"/>
      <c r="CK73" s="357"/>
      <c r="CL73" s="357"/>
      <c r="CM73" s="357"/>
      <c r="CN73" s="357"/>
      <c r="CO73" s="357"/>
      <c r="CP73" s="357"/>
      <c r="CQ73" s="357"/>
      <c r="CR73" s="357"/>
      <c r="CS73" s="357"/>
      <c r="CT73" s="357"/>
      <c r="CU73" s="357"/>
      <c r="CV73" s="357"/>
      <c r="CW73" s="357"/>
      <c r="CX73" s="357"/>
      <c r="CY73" s="357"/>
      <c r="CZ73" s="357"/>
      <c r="DA73" s="357"/>
      <c r="DB73" s="357"/>
      <c r="DC73" s="357"/>
      <c r="DD73" s="357"/>
      <c r="DE73" s="357"/>
      <c r="DF73" s="357"/>
      <c r="DG73" s="357"/>
      <c r="DH73" s="357"/>
      <c r="DI73" s="357"/>
      <c r="DJ73" s="357"/>
      <c r="DK73" s="357"/>
      <c r="DL73" s="357"/>
      <c r="DM73" s="357"/>
      <c r="DN73" s="357"/>
      <c r="DO73" s="357"/>
      <c r="DP73" s="357"/>
      <c r="DQ73" s="357"/>
      <c r="DR73" s="357"/>
      <c r="DS73" s="357"/>
      <c r="DT73" s="357"/>
      <c r="DU73" s="357"/>
      <c r="DV73" s="357"/>
      <c r="DW73" s="357"/>
      <c r="DX73" s="357"/>
      <c r="DY73" s="357"/>
      <c r="DZ73" s="357"/>
      <c r="EA73" s="357"/>
      <c r="EB73" s="357"/>
      <c r="EC73" s="357"/>
      <c r="ED73" s="357"/>
      <c r="EE73" s="357"/>
      <c r="EF73" s="357"/>
      <c r="EG73" s="357"/>
      <c r="EH73" s="357"/>
      <c r="EI73" s="357"/>
      <c r="EJ73" s="357"/>
      <c r="EK73" s="357"/>
      <c r="EL73" s="357"/>
      <c r="EM73" s="357"/>
      <c r="EN73" s="357"/>
      <c r="EO73" s="357"/>
      <c r="EP73" s="357"/>
      <c r="EQ73" s="357"/>
      <c r="ER73" s="357"/>
      <c r="ES73" s="357"/>
      <c r="ET73" s="357"/>
      <c r="EU73" s="357"/>
      <c r="EV73" s="357"/>
      <c r="EW73" s="357"/>
      <c r="EX73" s="357"/>
      <c r="EY73" s="357"/>
      <c r="EZ73" s="357"/>
      <c r="FA73" s="357"/>
      <c r="FB73" s="357"/>
      <c r="FC73" s="357"/>
      <c r="FD73" s="357"/>
      <c r="FE73" s="357"/>
      <c r="FF73" s="357"/>
    </row>
    <row r="74" spans="1:162" s="6" customFormat="1" ht="30.75" customHeight="1">
      <c r="A74" s="360" t="s">
        <v>260</v>
      </c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  <c r="DF74" s="360"/>
      <c r="DG74" s="360"/>
      <c r="DH74" s="360"/>
      <c r="DI74" s="360"/>
      <c r="DJ74" s="360"/>
      <c r="DK74" s="360"/>
      <c r="DL74" s="360"/>
      <c r="DM74" s="360"/>
      <c r="DN74" s="360"/>
      <c r="DO74" s="360"/>
      <c r="DP74" s="360"/>
      <c r="DQ74" s="360"/>
      <c r="DR74" s="360"/>
      <c r="DS74" s="360"/>
      <c r="DT74" s="360"/>
      <c r="DU74" s="360"/>
      <c r="DV74" s="360"/>
      <c r="DW74" s="360"/>
      <c r="DX74" s="360"/>
      <c r="DY74" s="360"/>
      <c r="DZ74" s="360"/>
      <c r="EA74" s="360"/>
      <c r="EB74" s="360"/>
      <c r="EC74" s="360"/>
      <c r="ED74" s="360"/>
      <c r="EE74" s="360"/>
      <c r="EF74" s="360"/>
      <c r="EG74" s="360"/>
      <c r="EH74" s="360"/>
      <c r="EI74" s="360"/>
      <c r="EJ74" s="360"/>
      <c r="EK74" s="360"/>
      <c r="EL74" s="360"/>
      <c r="EM74" s="360"/>
      <c r="EN74" s="360"/>
      <c r="EO74" s="360"/>
      <c r="EP74" s="360"/>
      <c r="EQ74" s="360"/>
      <c r="ER74" s="360"/>
      <c r="ES74" s="360"/>
      <c r="ET74" s="360"/>
      <c r="EU74" s="360"/>
      <c r="EV74" s="360"/>
      <c r="EW74" s="360"/>
      <c r="EX74" s="360"/>
      <c r="EY74" s="360"/>
      <c r="EZ74" s="360"/>
      <c r="FA74" s="360"/>
      <c r="FB74" s="360"/>
      <c r="FC74" s="360"/>
      <c r="FD74" s="360"/>
      <c r="FE74" s="360"/>
      <c r="FF74" s="360"/>
    </row>
    <row r="75" spans="1:162" s="6" customFormat="1" ht="45" customHeight="1">
      <c r="A75" s="358" t="s">
        <v>261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58"/>
      <c r="AL75" s="358"/>
      <c r="AM75" s="358"/>
      <c r="AN75" s="358"/>
      <c r="AO75" s="358"/>
      <c r="AP75" s="358"/>
      <c r="AQ75" s="358"/>
      <c r="AR75" s="358"/>
      <c r="AS75" s="358"/>
      <c r="AT75" s="358"/>
      <c r="AU75" s="358"/>
      <c r="AV75" s="358"/>
      <c r="AW75" s="358"/>
      <c r="AX75" s="358"/>
      <c r="AY75" s="358"/>
      <c r="AZ75" s="358"/>
      <c r="BA75" s="358"/>
      <c r="BB75" s="358"/>
      <c r="BC75" s="358"/>
      <c r="BD75" s="358"/>
      <c r="BE75" s="358"/>
      <c r="BF75" s="358"/>
      <c r="BG75" s="358"/>
      <c r="BH75" s="358"/>
      <c r="BI75" s="358"/>
      <c r="BJ75" s="358"/>
      <c r="BK75" s="358"/>
      <c r="BL75" s="358"/>
      <c r="BM75" s="358"/>
      <c r="BN75" s="358"/>
      <c r="BO75" s="358"/>
      <c r="BP75" s="358"/>
      <c r="BQ75" s="358"/>
      <c r="BR75" s="358"/>
      <c r="BS75" s="358"/>
      <c r="BT75" s="358"/>
      <c r="BU75" s="358"/>
      <c r="BV75" s="358"/>
      <c r="BW75" s="358"/>
      <c r="BX75" s="358"/>
      <c r="BY75" s="358"/>
      <c r="BZ75" s="358"/>
      <c r="CA75" s="358"/>
      <c r="CB75" s="358"/>
      <c r="CC75" s="358"/>
      <c r="CD75" s="358"/>
      <c r="CE75" s="358"/>
      <c r="CF75" s="358"/>
      <c r="CG75" s="358"/>
      <c r="CH75" s="358"/>
      <c r="CI75" s="358"/>
      <c r="CJ75" s="358"/>
      <c r="CK75" s="358"/>
      <c r="CL75" s="358"/>
      <c r="CM75" s="358"/>
      <c r="CN75" s="358"/>
      <c r="CO75" s="358"/>
      <c r="CP75" s="358"/>
      <c r="CQ75" s="358"/>
      <c r="CR75" s="358"/>
      <c r="CS75" s="358"/>
      <c r="CT75" s="358"/>
      <c r="CU75" s="358"/>
      <c r="CV75" s="358"/>
      <c r="CW75" s="358"/>
      <c r="CX75" s="358"/>
      <c r="CY75" s="358"/>
      <c r="CZ75" s="358"/>
      <c r="DA75" s="358"/>
      <c r="DB75" s="358"/>
      <c r="DC75" s="358"/>
      <c r="DD75" s="358"/>
      <c r="DE75" s="358"/>
      <c r="DF75" s="358"/>
      <c r="DG75" s="358"/>
      <c r="DH75" s="358"/>
      <c r="DI75" s="358"/>
      <c r="DJ75" s="358"/>
      <c r="DK75" s="358"/>
      <c r="DL75" s="358"/>
      <c r="DM75" s="358"/>
      <c r="DN75" s="358"/>
      <c r="DO75" s="358"/>
      <c r="DP75" s="358"/>
      <c r="DQ75" s="358"/>
      <c r="DR75" s="358"/>
      <c r="DS75" s="358"/>
      <c r="DT75" s="358"/>
      <c r="DU75" s="358"/>
      <c r="DV75" s="358"/>
      <c r="DW75" s="358"/>
      <c r="DX75" s="358"/>
      <c r="DY75" s="358"/>
      <c r="DZ75" s="358"/>
      <c r="EA75" s="358"/>
      <c r="EB75" s="358"/>
      <c r="EC75" s="358"/>
      <c r="ED75" s="358"/>
      <c r="EE75" s="358"/>
      <c r="EF75" s="358"/>
      <c r="EG75" s="358"/>
      <c r="EH75" s="358"/>
      <c r="EI75" s="358"/>
      <c r="EJ75" s="358"/>
      <c r="EK75" s="358"/>
      <c r="EL75" s="358"/>
      <c r="EM75" s="358"/>
      <c r="EN75" s="358"/>
      <c r="EO75" s="358"/>
      <c r="EP75" s="358"/>
      <c r="EQ75" s="358"/>
      <c r="ER75" s="358"/>
      <c r="ES75" s="358"/>
      <c r="ET75" s="358"/>
      <c r="EU75" s="358"/>
      <c r="EV75" s="358"/>
      <c r="EW75" s="358"/>
      <c r="EX75" s="358"/>
      <c r="EY75" s="358"/>
      <c r="EZ75" s="358"/>
      <c r="FA75" s="358"/>
      <c r="FB75" s="358"/>
      <c r="FC75" s="358"/>
      <c r="FD75" s="358"/>
      <c r="FE75" s="358"/>
      <c r="FF75" s="358"/>
    </row>
    <row r="76" spans="1:162" s="6" customFormat="1" ht="14.25" customHeight="1">
      <c r="A76" s="357" t="s">
        <v>262</v>
      </c>
      <c r="B76" s="357"/>
      <c r="C76" s="357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7"/>
      <c r="BC76" s="357"/>
      <c r="BD76" s="357"/>
      <c r="BE76" s="357"/>
      <c r="BF76" s="357"/>
      <c r="BG76" s="357"/>
      <c r="BH76" s="357"/>
      <c r="BI76" s="357"/>
      <c r="BJ76" s="357"/>
      <c r="BK76" s="357"/>
      <c r="BL76" s="357"/>
      <c r="BM76" s="357"/>
      <c r="BN76" s="357"/>
      <c r="BO76" s="357"/>
      <c r="BP76" s="357"/>
      <c r="BQ76" s="357"/>
      <c r="BR76" s="357"/>
      <c r="BS76" s="357"/>
      <c r="BT76" s="357"/>
      <c r="BU76" s="357"/>
      <c r="BV76" s="357"/>
      <c r="BW76" s="357"/>
      <c r="BX76" s="357"/>
      <c r="BY76" s="357"/>
      <c r="BZ76" s="357"/>
      <c r="CA76" s="357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7"/>
      <c r="CQ76" s="357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  <c r="DF76" s="357"/>
      <c r="DG76" s="357"/>
      <c r="DH76" s="357"/>
      <c r="DI76" s="357"/>
      <c r="DJ76" s="357"/>
      <c r="DK76" s="357"/>
      <c r="DL76" s="357"/>
      <c r="DM76" s="357"/>
      <c r="DN76" s="357"/>
      <c r="DO76" s="357"/>
      <c r="DP76" s="357"/>
      <c r="DQ76" s="357"/>
      <c r="DR76" s="357"/>
      <c r="DS76" s="357"/>
      <c r="DT76" s="357"/>
      <c r="DU76" s="357"/>
      <c r="DV76" s="357"/>
      <c r="DW76" s="357"/>
      <c r="DX76" s="357"/>
      <c r="DY76" s="357"/>
      <c r="DZ76" s="357"/>
      <c r="EA76" s="357"/>
      <c r="EB76" s="357"/>
      <c r="EC76" s="357"/>
      <c r="ED76" s="357"/>
      <c r="EE76" s="357"/>
      <c r="EF76" s="357"/>
      <c r="EG76" s="357"/>
      <c r="EH76" s="357"/>
      <c r="EI76" s="357"/>
      <c r="EJ76" s="357"/>
      <c r="EK76" s="357"/>
      <c r="EL76" s="357"/>
      <c r="EM76" s="357"/>
      <c r="EN76" s="357"/>
      <c r="EO76" s="357"/>
      <c r="EP76" s="357"/>
      <c r="EQ76" s="357"/>
      <c r="ER76" s="357"/>
      <c r="ES76" s="357"/>
      <c r="ET76" s="357"/>
      <c r="EU76" s="357"/>
      <c r="EV76" s="357"/>
      <c r="EW76" s="357"/>
      <c r="EX76" s="357"/>
      <c r="EY76" s="357"/>
      <c r="EZ76" s="357"/>
      <c r="FA76" s="357"/>
      <c r="FB76" s="357"/>
      <c r="FC76" s="357"/>
      <c r="FD76" s="357"/>
      <c r="FE76" s="357"/>
      <c r="FF76" s="357"/>
    </row>
    <row r="77" spans="1:162" s="6" customFormat="1" ht="95.25" customHeight="1">
      <c r="A77" s="357" t="s">
        <v>263</v>
      </c>
      <c r="B77" s="357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357"/>
      <c r="BA77" s="357"/>
      <c r="BB77" s="357"/>
      <c r="BC77" s="357"/>
      <c r="BD77" s="357"/>
      <c r="BE77" s="357"/>
      <c r="BF77" s="357"/>
      <c r="BG77" s="357"/>
      <c r="BH77" s="357"/>
      <c r="BI77" s="357"/>
      <c r="BJ77" s="357"/>
      <c r="BK77" s="357"/>
      <c r="BL77" s="357"/>
      <c r="BM77" s="357"/>
      <c r="BN77" s="357"/>
      <c r="BO77" s="357"/>
      <c r="BP77" s="357"/>
      <c r="BQ77" s="357"/>
      <c r="BR77" s="357"/>
      <c r="BS77" s="357"/>
      <c r="BT77" s="357"/>
      <c r="BU77" s="357"/>
      <c r="BV77" s="357"/>
      <c r="BW77" s="357"/>
      <c r="BX77" s="357"/>
      <c r="BY77" s="357"/>
      <c r="BZ77" s="357"/>
      <c r="CA77" s="357"/>
      <c r="CB77" s="357"/>
      <c r="CC77" s="357"/>
      <c r="CD77" s="357"/>
      <c r="CE77" s="357"/>
      <c r="CF77" s="357"/>
      <c r="CG77" s="357"/>
      <c r="CH77" s="357"/>
      <c r="CI77" s="357"/>
      <c r="CJ77" s="357"/>
      <c r="CK77" s="357"/>
      <c r="CL77" s="357"/>
      <c r="CM77" s="357"/>
      <c r="CN77" s="357"/>
      <c r="CO77" s="357"/>
      <c r="CP77" s="357"/>
      <c r="CQ77" s="357"/>
      <c r="CR77" s="357"/>
      <c r="CS77" s="357"/>
      <c r="CT77" s="357"/>
      <c r="CU77" s="357"/>
      <c r="CV77" s="357"/>
      <c r="CW77" s="357"/>
      <c r="CX77" s="357"/>
      <c r="CY77" s="357"/>
      <c r="CZ77" s="357"/>
      <c r="DA77" s="357"/>
      <c r="DB77" s="357"/>
      <c r="DC77" s="357"/>
      <c r="DD77" s="357"/>
      <c r="DE77" s="357"/>
      <c r="DF77" s="357"/>
      <c r="DG77" s="357"/>
      <c r="DH77" s="357"/>
      <c r="DI77" s="357"/>
      <c r="DJ77" s="357"/>
      <c r="DK77" s="357"/>
      <c r="DL77" s="357"/>
      <c r="DM77" s="357"/>
      <c r="DN77" s="357"/>
      <c r="DO77" s="357"/>
      <c r="DP77" s="357"/>
      <c r="DQ77" s="357"/>
      <c r="DR77" s="357"/>
      <c r="DS77" s="357"/>
      <c r="DT77" s="357"/>
      <c r="DU77" s="357"/>
      <c r="DV77" s="357"/>
      <c r="DW77" s="357"/>
      <c r="DX77" s="357"/>
      <c r="DY77" s="357"/>
      <c r="DZ77" s="357"/>
      <c r="EA77" s="357"/>
      <c r="EB77" s="357"/>
      <c r="EC77" s="357"/>
      <c r="ED77" s="357"/>
      <c r="EE77" s="357"/>
      <c r="EF77" s="357"/>
      <c r="EG77" s="357"/>
      <c r="EH77" s="357"/>
      <c r="EI77" s="357"/>
      <c r="EJ77" s="357"/>
      <c r="EK77" s="357"/>
      <c r="EL77" s="357"/>
      <c r="EM77" s="357"/>
      <c r="EN77" s="357"/>
      <c r="EO77" s="357"/>
      <c r="EP77" s="357"/>
      <c r="EQ77" s="357"/>
      <c r="ER77" s="357"/>
      <c r="ES77" s="357"/>
      <c r="ET77" s="357"/>
      <c r="EU77" s="357"/>
      <c r="EV77" s="357"/>
      <c r="EW77" s="357"/>
      <c r="EX77" s="357"/>
      <c r="EY77" s="357"/>
      <c r="EZ77" s="357"/>
      <c r="FA77" s="357"/>
      <c r="FB77" s="357"/>
      <c r="FC77" s="357"/>
      <c r="FD77" s="357"/>
      <c r="FE77" s="357"/>
      <c r="FF77" s="357"/>
    </row>
  </sheetData>
  <sheetProtection/>
  <mergeCells count="285">
    <mergeCell ref="A72:FF72"/>
    <mergeCell ref="A73:FF73"/>
    <mergeCell ref="A74:FF74"/>
    <mergeCell ref="A75:FF75"/>
    <mergeCell ref="A76:FF76"/>
    <mergeCell ref="A77:FF77"/>
    <mergeCell ref="A66:FF66"/>
    <mergeCell ref="A67:CI67"/>
    <mergeCell ref="CJ67:FF67"/>
    <mergeCell ref="A69:FF69"/>
    <mergeCell ref="A70:FF70"/>
    <mergeCell ref="A71:FF71"/>
    <mergeCell ref="A62:FF62"/>
    <mergeCell ref="A63:DH63"/>
    <mergeCell ref="DI63:FF63"/>
    <mergeCell ref="A64:FF64"/>
    <mergeCell ref="A65:CJ65"/>
    <mergeCell ref="CK65:FF65"/>
    <mergeCell ref="A58:CB58"/>
    <mergeCell ref="CC58:FF58"/>
    <mergeCell ref="A59:CS59"/>
    <mergeCell ref="CT59:FF59"/>
    <mergeCell ref="CT60:FF60"/>
    <mergeCell ref="A61:CI61"/>
    <mergeCell ref="CJ61:FF61"/>
    <mergeCell ref="A55:BB55"/>
    <mergeCell ref="BC55:DE55"/>
    <mergeCell ref="DF55:FF55"/>
    <mergeCell ref="A56:BB56"/>
    <mergeCell ref="BC56:DE56"/>
    <mergeCell ref="DF56:FF56"/>
    <mergeCell ref="A53:BB53"/>
    <mergeCell ref="BC53:DE53"/>
    <mergeCell ref="DF53:FF53"/>
    <mergeCell ref="A54:BB54"/>
    <mergeCell ref="BC54:DE54"/>
    <mergeCell ref="DF54:FF54"/>
    <mergeCell ref="A47:DS47"/>
    <mergeCell ref="DT47:FF47"/>
    <mergeCell ref="A48:FE48"/>
    <mergeCell ref="A52:BB52"/>
    <mergeCell ref="BC52:DE52"/>
    <mergeCell ref="DF52:FF52"/>
    <mergeCell ref="A44:E44"/>
    <mergeCell ref="F44:BB44"/>
    <mergeCell ref="BC44:FF44"/>
    <mergeCell ref="A45:E45"/>
    <mergeCell ref="F45:BB45"/>
    <mergeCell ref="BC45:FF45"/>
    <mergeCell ref="A42:E42"/>
    <mergeCell ref="F42:BB42"/>
    <mergeCell ref="BC42:FF42"/>
    <mergeCell ref="A43:E43"/>
    <mergeCell ref="F43:BB43"/>
    <mergeCell ref="BC43:FF43"/>
    <mergeCell ref="A37:FF37"/>
    <mergeCell ref="A39:DN39"/>
    <mergeCell ref="DO39:FF39"/>
    <mergeCell ref="A40:FF40"/>
    <mergeCell ref="A41:E41"/>
    <mergeCell ref="F41:BB41"/>
    <mergeCell ref="BC41:FF41"/>
    <mergeCell ref="DS35:EB35"/>
    <mergeCell ref="EC35:EL35"/>
    <mergeCell ref="EM35:EV35"/>
    <mergeCell ref="EW35:FF35"/>
    <mergeCell ref="FG35:FR35"/>
    <mergeCell ref="FS35:GD35"/>
    <mergeCell ref="BK35:BV35"/>
    <mergeCell ref="BW35:CG35"/>
    <mergeCell ref="CH35:CQ35"/>
    <mergeCell ref="CR35:CW35"/>
    <mergeCell ref="CY35:DH35"/>
    <mergeCell ref="DI35:DR35"/>
    <mergeCell ref="EC34:EL34"/>
    <mergeCell ref="EM34:EV34"/>
    <mergeCell ref="EW34:FF34"/>
    <mergeCell ref="FG34:FR34"/>
    <mergeCell ref="FS34:GD34"/>
    <mergeCell ref="A35:N35"/>
    <mergeCell ref="O35:Z35"/>
    <mergeCell ref="AA35:AL35"/>
    <mergeCell ref="AN35:AX35"/>
    <mergeCell ref="AY35:BJ35"/>
    <mergeCell ref="BW34:CG34"/>
    <mergeCell ref="CH34:CQ34"/>
    <mergeCell ref="CR34:CW34"/>
    <mergeCell ref="CY34:DH34"/>
    <mergeCell ref="DI34:DR34"/>
    <mergeCell ref="DS34:EB34"/>
    <mergeCell ref="A34:N34"/>
    <mergeCell ref="O34:Z34"/>
    <mergeCell ref="AA34:AL34"/>
    <mergeCell ref="AM34:AX34"/>
    <mergeCell ref="AY34:BJ34"/>
    <mergeCell ref="BK34:BV34"/>
    <mergeCell ref="DS33:EB33"/>
    <mergeCell ref="EC33:EL33"/>
    <mergeCell ref="EM33:EV33"/>
    <mergeCell ref="EW33:FF33"/>
    <mergeCell ref="FG33:FR33"/>
    <mergeCell ref="FS33:GD33"/>
    <mergeCell ref="BK33:BV33"/>
    <mergeCell ref="BW33:CG33"/>
    <mergeCell ref="CH33:CQ33"/>
    <mergeCell ref="CR33:CW33"/>
    <mergeCell ref="CY33:DH33"/>
    <mergeCell ref="DI33:DR33"/>
    <mergeCell ref="EC32:EL32"/>
    <mergeCell ref="EM32:EV32"/>
    <mergeCell ref="EW32:FF32"/>
    <mergeCell ref="FG32:FR32"/>
    <mergeCell ref="FS32:GD32"/>
    <mergeCell ref="A33:N33"/>
    <mergeCell ref="O33:Z33"/>
    <mergeCell ref="AA33:AL33"/>
    <mergeCell ref="AM33:AX33"/>
    <mergeCell ref="AY33:BJ33"/>
    <mergeCell ref="BW32:CG32"/>
    <mergeCell ref="CH32:CQ32"/>
    <mergeCell ref="CR32:CW32"/>
    <mergeCell ref="CY32:DH32"/>
    <mergeCell ref="DI32:DR32"/>
    <mergeCell ref="DS32:EB32"/>
    <mergeCell ref="A32:N32"/>
    <mergeCell ref="O32:Z32"/>
    <mergeCell ref="AA32:AL32"/>
    <mergeCell ref="AM32:AX32"/>
    <mergeCell ref="AY32:BJ32"/>
    <mergeCell ref="BK32:BV32"/>
    <mergeCell ref="CR30:CW31"/>
    <mergeCell ref="FG30:FR31"/>
    <mergeCell ref="FS30:GD31"/>
    <mergeCell ref="O31:Z31"/>
    <mergeCell ref="AA31:AL31"/>
    <mergeCell ref="AM31:AX31"/>
    <mergeCell ref="AY31:BJ31"/>
    <mergeCell ref="BK31:BV31"/>
    <mergeCell ref="P30:Y30"/>
    <mergeCell ref="AB30:AK30"/>
    <mergeCell ref="AN30:AW30"/>
    <mergeCell ref="AZ30:BI30"/>
    <mergeCell ref="BL30:BU30"/>
    <mergeCell ref="CH30:CQ31"/>
    <mergeCell ref="EZ28:FB28"/>
    <mergeCell ref="FC28:FF28"/>
    <mergeCell ref="CY29:DH31"/>
    <mergeCell ref="DI29:DR31"/>
    <mergeCell ref="DS29:EB31"/>
    <mergeCell ref="EC29:EL31"/>
    <mergeCell ref="EM29:EV31"/>
    <mergeCell ref="EW29:FF31"/>
    <mergeCell ref="EF28:EH28"/>
    <mergeCell ref="EI28:EL28"/>
    <mergeCell ref="EM28:EO28"/>
    <mergeCell ref="EP28:ER28"/>
    <mergeCell ref="ES28:EV28"/>
    <mergeCell ref="EW28:EY28"/>
    <mergeCell ref="DL28:DN28"/>
    <mergeCell ref="DO28:DR28"/>
    <mergeCell ref="DS28:DU28"/>
    <mergeCell ref="DV28:DX28"/>
    <mergeCell ref="DY28:EB28"/>
    <mergeCell ref="EC28:EE28"/>
    <mergeCell ref="FG26:GD29"/>
    <mergeCell ref="BW27:CG31"/>
    <mergeCell ref="CH27:CW29"/>
    <mergeCell ref="CX27:CX31"/>
    <mergeCell ref="CY27:DH27"/>
    <mergeCell ref="DI27:DR27"/>
    <mergeCell ref="DS27:EB27"/>
    <mergeCell ref="EC27:EL27"/>
    <mergeCell ref="EM27:EV27"/>
    <mergeCell ref="EW27:FF27"/>
    <mergeCell ref="A26:N31"/>
    <mergeCell ref="O26:AX29"/>
    <mergeCell ref="AY26:BV29"/>
    <mergeCell ref="BW26:CX26"/>
    <mergeCell ref="CY26:EB26"/>
    <mergeCell ref="EC26:FF26"/>
    <mergeCell ref="CY28:DA28"/>
    <mergeCell ref="DB28:DD28"/>
    <mergeCell ref="DE28:DH28"/>
    <mergeCell ref="DI28:DK28"/>
    <mergeCell ref="DM22:DS22"/>
    <mergeCell ref="DT22:EF22"/>
    <mergeCell ref="EG22:ES22"/>
    <mergeCell ref="ET22:FF22"/>
    <mergeCell ref="FG22:FU22"/>
    <mergeCell ref="FV22:GJ22"/>
    <mergeCell ref="FG21:FU21"/>
    <mergeCell ref="FV21:GJ21"/>
    <mergeCell ref="A22:N22"/>
    <mergeCell ref="O22:AC22"/>
    <mergeCell ref="AD22:AR22"/>
    <mergeCell ref="AS22:BG22"/>
    <mergeCell ref="BH22:BV22"/>
    <mergeCell ref="BW22:CK22"/>
    <mergeCell ref="CL22:DA22"/>
    <mergeCell ref="DB22:DL22"/>
    <mergeCell ref="CL21:DA21"/>
    <mergeCell ref="DB21:DL21"/>
    <mergeCell ref="DM21:DS21"/>
    <mergeCell ref="DT21:EF21"/>
    <mergeCell ref="EG21:ES21"/>
    <mergeCell ref="ET21:FF21"/>
    <mergeCell ref="A21:N21"/>
    <mergeCell ref="O21:AC21"/>
    <mergeCell ref="AD21:AR21"/>
    <mergeCell ref="AS21:BG21"/>
    <mergeCell ref="BH21:BV21"/>
    <mergeCell ref="BW21:CK21"/>
    <mergeCell ref="DM20:DS20"/>
    <mergeCell ref="DT20:EF20"/>
    <mergeCell ref="EG20:ES20"/>
    <mergeCell ref="ET20:FF20"/>
    <mergeCell ref="FG20:FU20"/>
    <mergeCell ref="FV20:GJ20"/>
    <mergeCell ref="FG19:FU19"/>
    <mergeCell ref="FV19:GJ19"/>
    <mergeCell ref="A20:N20"/>
    <mergeCell ref="O20:AC20"/>
    <mergeCell ref="AD20:AR20"/>
    <mergeCell ref="AS20:BG20"/>
    <mergeCell ref="BH20:BV20"/>
    <mergeCell ref="BW20:CK20"/>
    <mergeCell ref="CL20:DA20"/>
    <mergeCell ref="DB20:DL20"/>
    <mergeCell ref="CL19:DA19"/>
    <mergeCell ref="DB19:DL19"/>
    <mergeCell ref="DM19:DS19"/>
    <mergeCell ref="DT19:EF19"/>
    <mergeCell ref="EG19:ES19"/>
    <mergeCell ref="ET19:FF19"/>
    <mergeCell ref="A19:N19"/>
    <mergeCell ref="O19:AC19"/>
    <mergeCell ref="AD19:AR19"/>
    <mergeCell ref="AS19:BG19"/>
    <mergeCell ref="BH19:BV19"/>
    <mergeCell ref="BW19:CK19"/>
    <mergeCell ref="BX17:CJ17"/>
    <mergeCell ref="DB17:DL18"/>
    <mergeCell ref="DM17:DS18"/>
    <mergeCell ref="FG17:FU18"/>
    <mergeCell ref="FV17:GJ18"/>
    <mergeCell ref="O18:AC18"/>
    <mergeCell ref="AD18:AR18"/>
    <mergeCell ref="AS18:BG18"/>
    <mergeCell ref="BH18:BV18"/>
    <mergeCell ref="BW18:CK18"/>
    <mergeCell ref="ET15:EW15"/>
    <mergeCell ref="EX15:FA15"/>
    <mergeCell ref="FB15:FF15"/>
    <mergeCell ref="DT16:EF18"/>
    <mergeCell ref="EG16:ES18"/>
    <mergeCell ref="ET16:FF18"/>
    <mergeCell ref="DT14:FF14"/>
    <mergeCell ref="FG14:GJ16"/>
    <mergeCell ref="CL15:DA18"/>
    <mergeCell ref="DB15:DS16"/>
    <mergeCell ref="DT15:DW15"/>
    <mergeCell ref="DX15:EA15"/>
    <mergeCell ref="EB15:EF15"/>
    <mergeCell ref="EG15:EJ15"/>
    <mergeCell ref="EK15:EN15"/>
    <mergeCell ref="EO15:ES15"/>
    <mergeCell ref="AO9:DK9"/>
    <mergeCell ref="A10:DK10"/>
    <mergeCell ref="A14:N18"/>
    <mergeCell ref="O14:BG16"/>
    <mergeCell ref="BH14:CK16"/>
    <mergeCell ref="CL14:DS14"/>
    <mergeCell ref="P17:AB17"/>
    <mergeCell ref="AE17:AQ17"/>
    <mergeCell ref="AT17:BF17"/>
    <mergeCell ref="BI17:BU17"/>
    <mergeCell ref="A2:FF2"/>
    <mergeCell ref="CE4:CJ4"/>
    <mergeCell ref="AD6:DK6"/>
    <mergeCell ref="DY6:ET6"/>
    <mergeCell ref="EV6:FN8"/>
    <mergeCell ref="A7:DK7"/>
    <mergeCell ref="DV7:ET7"/>
    <mergeCell ref="A8:DK8"/>
    <mergeCell ref="DV8:ET8"/>
  </mergeCells>
  <printOptions/>
  <pageMargins left="0.5905511811023623" right="0.5118110236220472" top="0.7874015748031497" bottom="0.3937007874015748" header="0.1968503937007874" footer="0.1968503937007874"/>
  <pageSetup firstPageNumber="4" useFirstPageNumber="1" horizontalDpi="600" verticalDpi="600" orientation="landscape" paperSize="9" scale="48" r:id="rId1"/>
  <headerFooter>
    <oddHeader>&amp;C&amp;P</oddHeader>
  </headerFooter>
  <rowBreaks count="2" manualBreakCount="2">
    <brk id="46" max="191" man="1"/>
    <brk id="77" max="19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G82"/>
  <sheetViews>
    <sheetView view="pageBreakPreview" zoomScale="80" zoomScaleSheetLayoutView="80" zoomScalePageLayoutView="0" workbookViewId="0" topLeftCell="A4">
      <selection activeCell="EW16" sqref="EW16:EZ16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53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55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4" t="s">
        <v>56</v>
      </c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  <c r="ER5" s="13"/>
      <c r="ES5" s="123" t="s">
        <v>57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 t="s">
        <v>58</v>
      </c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9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61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20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2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92.25" customHeight="1">
      <c r="A21" s="167" t="s">
        <v>81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9"/>
      <c r="O21" s="147" t="s">
        <v>82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9"/>
      <c r="AD21" s="147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9"/>
      <c r="AS21" s="147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9"/>
      <c r="BH21" s="147" t="s">
        <v>83</v>
      </c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9"/>
      <c r="BW21" s="147" t="s">
        <v>84</v>
      </c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9"/>
      <c r="CL21" s="170" t="s">
        <v>85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100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100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100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9">
        <v>0.05</v>
      </c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5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13" customFormat="1" ht="93" customHeight="1">
      <c r="A22" s="180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O22" s="150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2"/>
      <c r="AD22" s="150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2"/>
      <c r="AS22" s="150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2"/>
      <c r="BH22" s="150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2"/>
      <c r="BW22" s="150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2"/>
      <c r="CL22" s="170" t="s">
        <v>88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  <c r="DA22" s="173" t="s">
        <v>86</v>
      </c>
      <c r="DB22" s="174"/>
      <c r="DC22" s="174"/>
      <c r="DD22" s="174"/>
      <c r="DE22" s="174"/>
      <c r="DF22" s="174"/>
      <c r="DG22" s="174"/>
      <c r="DH22" s="174"/>
      <c r="DI22" s="174"/>
      <c r="DJ22" s="174"/>
      <c r="DK22" s="175"/>
      <c r="DL22" s="176" t="s">
        <v>87</v>
      </c>
      <c r="DM22" s="177"/>
      <c r="DN22" s="177"/>
      <c r="DO22" s="177"/>
      <c r="DP22" s="177"/>
      <c r="DQ22" s="177"/>
      <c r="DR22" s="178"/>
      <c r="DS22" s="173">
        <v>65</v>
      </c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5"/>
      <c r="EF22" s="173">
        <v>65</v>
      </c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5"/>
      <c r="ES22" s="173">
        <v>65</v>
      </c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5"/>
      <c r="FF22" s="179">
        <v>0.05</v>
      </c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5"/>
      <c r="FU22" s="173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5"/>
    </row>
    <row r="23" spans="1:191" s="21" customFormat="1" ht="17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</row>
    <row r="24" spans="1:191" s="14" customFormat="1" ht="15" customHeight="1">
      <c r="A24" s="13" t="s">
        <v>89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</row>
    <row r="25" s="13" customFormat="1" ht="15" customHeight="1"/>
    <row r="26" spans="1:191" s="13" customFormat="1" ht="27.75" customHeight="1">
      <c r="A26" s="134" t="s">
        <v>90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6"/>
      <c r="O26" s="134" t="s">
        <v>65</v>
      </c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6"/>
      <c r="AM26" s="134" t="s">
        <v>66</v>
      </c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6"/>
      <c r="BW26" s="134" t="s">
        <v>91</v>
      </c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6"/>
      <c r="CX26" s="144" t="s">
        <v>92</v>
      </c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6"/>
      <c r="EB26" s="144" t="s">
        <v>93</v>
      </c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6"/>
      <c r="FF26" s="134" t="s">
        <v>94</v>
      </c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6"/>
      <c r="GD26" s="9"/>
      <c r="GE26" s="9"/>
      <c r="GF26" s="9"/>
      <c r="GG26" s="9"/>
      <c r="GH26" s="9"/>
      <c r="GI26" s="9"/>
    </row>
    <row r="27" spans="1:191" s="13" customFormat="1" ht="21.7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  <c r="AM27" s="137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183" t="s">
        <v>95</v>
      </c>
      <c r="BX27" s="184"/>
      <c r="BY27" s="184"/>
      <c r="BZ27" s="184"/>
      <c r="CA27" s="184"/>
      <c r="CB27" s="184"/>
      <c r="CC27" s="184"/>
      <c r="CD27" s="184"/>
      <c r="CE27" s="184"/>
      <c r="CF27" s="184"/>
      <c r="CG27" s="185"/>
      <c r="CH27" s="147" t="s">
        <v>71</v>
      </c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9"/>
      <c r="CX27" s="192"/>
      <c r="CY27" s="71"/>
      <c r="CZ27" s="71"/>
      <c r="DA27" s="71"/>
      <c r="DB27" s="71"/>
      <c r="DC27" s="71"/>
      <c r="DD27" s="71"/>
      <c r="DE27" s="71"/>
      <c r="DF27" s="71"/>
      <c r="DG27" s="193"/>
      <c r="DH27" s="192"/>
      <c r="DI27" s="71"/>
      <c r="DJ27" s="71"/>
      <c r="DK27" s="71"/>
      <c r="DL27" s="71"/>
      <c r="DM27" s="71"/>
      <c r="DN27" s="71"/>
      <c r="DO27" s="71"/>
      <c r="DP27" s="71"/>
      <c r="DQ27" s="193"/>
      <c r="DR27" s="192"/>
      <c r="DS27" s="71"/>
      <c r="DT27" s="71"/>
      <c r="DU27" s="71"/>
      <c r="DV27" s="71"/>
      <c r="DW27" s="71"/>
      <c r="DX27" s="71"/>
      <c r="DY27" s="71"/>
      <c r="DZ27" s="71"/>
      <c r="EA27" s="193"/>
      <c r="EB27" s="192"/>
      <c r="EC27" s="71"/>
      <c r="ED27" s="71"/>
      <c r="EE27" s="71"/>
      <c r="EF27" s="71"/>
      <c r="EG27" s="71"/>
      <c r="EH27" s="71"/>
      <c r="EI27" s="71"/>
      <c r="EJ27" s="71"/>
      <c r="EK27" s="193"/>
      <c r="EL27" s="192"/>
      <c r="EM27" s="71"/>
      <c r="EN27" s="71"/>
      <c r="EO27" s="71"/>
      <c r="EP27" s="71"/>
      <c r="EQ27" s="71"/>
      <c r="ER27" s="71"/>
      <c r="ES27" s="71"/>
      <c r="ET27" s="71"/>
      <c r="EU27" s="193"/>
      <c r="EV27" s="192"/>
      <c r="EW27" s="71"/>
      <c r="EX27" s="71"/>
      <c r="EY27" s="71"/>
      <c r="EZ27" s="71"/>
      <c r="FA27" s="71"/>
      <c r="FB27" s="71"/>
      <c r="FC27" s="71"/>
      <c r="FD27" s="71"/>
      <c r="FE27" s="193"/>
      <c r="FF27" s="137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9"/>
      <c r="GD27" s="9"/>
      <c r="GE27" s="9"/>
      <c r="GF27" s="9"/>
      <c r="GG27" s="9"/>
      <c r="GH27" s="9"/>
      <c r="GI27" s="9"/>
    </row>
    <row r="28" spans="1:191" s="13" customFormat="1" ht="19.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137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9"/>
      <c r="BW28" s="186"/>
      <c r="BX28" s="187"/>
      <c r="BY28" s="187"/>
      <c r="BZ28" s="187"/>
      <c r="CA28" s="187"/>
      <c r="CB28" s="187"/>
      <c r="CC28" s="187"/>
      <c r="CD28" s="187"/>
      <c r="CE28" s="187"/>
      <c r="CF28" s="187"/>
      <c r="CG28" s="188"/>
      <c r="CH28" s="209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1"/>
      <c r="CX28" s="194">
        <v>20</v>
      </c>
      <c r="CY28" s="195"/>
      <c r="CZ28" s="195"/>
      <c r="DA28" s="196" t="s">
        <v>264</v>
      </c>
      <c r="DB28" s="196"/>
      <c r="DC28" s="196"/>
      <c r="DD28" s="197" t="s">
        <v>96</v>
      </c>
      <c r="DE28" s="197"/>
      <c r="DF28" s="197"/>
      <c r="DG28" s="197"/>
      <c r="DH28" s="194">
        <v>20</v>
      </c>
      <c r="DI28" s="195"/>
      <c r="DJ28" s="195"/>
      <c r="DK28" s="196" t="s">
        <v>265</v>
      </c>
      <c r="DL28" s="196"/>
      <c r="DM28" s="196"/>
      <c r="DN28" s="197" t="s">
        <v>96</v>
      </c>
      <c r="DO28" s="197"/>
      <c r="DP28" s="197"/>
      <c r="DQ28" s="197"/>
      <c r="DR28" s="194">
        <v>20</v>
      </c>
      <c r="DS28" s="195"/>
      <c r="DT28" s="195"/>
      <c r="DU28" s="196" t="s">
        <v>281</v>
      </c>
      <c r="DV28" s="196"/>
      <c r="DW28" s="196"/>
      <c r="DX28" s="197" t="s">
        <v>96</v>
      </c>
      <c r="DY28" s="197"/>
      <c r="DZ28" s="197"/>
      <c r="EA28" s="197"/>
      <c r="EB28" s="194">
        <v>20</v>
      </c>
      <c r="EC28" s="195"/>
      <c r="ED28" s="195"/>
      <c r="EE28" s="196" t="s">
        <v>264</v>
      </c>
      <c r="EF28" s="196"/>
      <c r="EG28" s="196"/>
      <c r="EH28" s="197" t="s">
        <v>96</v>
      </c>
      <c r="EI28" s="197"/>
      <c r="EJ28" s="197"/>
      <c r="EK28" s="197"/>
      <c r="EL28" s="194">
        <v>20</v>
      </c>
      <c r="EM28" s="195"/>
      <c r="EN28" s="195"/>
      <c r="EO28" s="196" t="s">
        <v>265</v>
      </c>
      <c r="EP28" s="196"/>
      <c r="EQ28" s="196"/>
      <c r="ER28" s="197" t="s">
        <v>96</v>
      </c>
      <c r="ES28" s="197"/>
      <c r="ET28" s="197"/>
      <c r="EU28" s="197"/>
      <c r="EV28" s="194">
        <v>20</v>
      </c>
      <c r="EW28" s="195"/>
      <c r="EX28" s="195"/>
      <c r="EY28" s="196" t="s">
        <v>281</v>
      </c>
      <c r="EZ28" s="196"/>
      <c r="FA28" s="196"/>
      <c r="FB28" s="198" t="s">
        <v>96</v>
      </c>
      <c r="FC28" s="198"/>
      <c r="FD28" s="198"/>
      <c r="FE28" s="197"/>
      <c r="FF28" s="137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9"/>
      <c r="GD28" s="9"/>
      <c r="GE28" s="9"/>
      <c r="GF28" s="9"/>
      <c r="GG28" s="9"/>
      <c r="GH28" s="9"/>
      <c r="GI28" s="9"/>
    </row>
    <row r="29" spans="1:191" s="13" customFormat="1" ht="1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40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2"/>
      <c r="AM29" s="140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2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150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2"/>
      <c r="CX29" s="199" t="s">
        <v>97</v>
      </c>
      <c r="CY29" s="200"/>
      <c r="CZ29" s="200"/>
      <c r="DA29" s="200"/>
      <c r="DB29" s="200"/>
      <c r="DC29" s="200"/>
      <c r="DD29" s="200"/>
      <c r="DE29" s="200"/>
      <c r="DF29" s="200"/>
      <c r="DG29" s="201"/>
      <c r="DH29" s="199" t="s">
        <v>74</v>
      </c>
      <c r="DI29" s="200"/>
      <c r="DJ29" s="200"/>
      <c r="DK29" s="200"/>
      <c r="DL29" s="200"/>
      <c r="DM29" s="200"/>
      <c r="DN29" s="200"/>
      <c r="DO29" s="200"/>
      <c r="DP29" s="200"/>
      <c r="DQ29" s="201"/>
      <c r="DR29" s="199" t="s">
        <v>75</v>
      </c>
      <c r="DS29" s="200"/>
      <c r="DT29" s="200"/>
      <c r="DU29" s="200"/>
      <c r="DV29" s="200"/>
      <c r="DW29" s="200"/>
      <c r="DX29" s="200"/>
      <c r="DY29" s="200"/>
      <c r="DZ29" s="200"/>
      <c r="EA29" s="201"/>
      <c r="EB29" s="199" t="s">
        <v>97</v>
      </c>
      <c r="EC29" s="200"/>
      <c r="ED29" s="200"/>
      <c r="EE29" s="200"/>
      <c r="EF29" s="200"/>
      <c r="EG29" s="200"/>
      <c r="EH29" s="200"/>
      <c r="EI29" s="200"/>
      <c r="EJ29" s="200"/>
      <c r="EK29" s="201"/>
      <c r="EL29" s="199" t="s">
        <v>74</v>
      </c>
      <c r="EM29" s="200"/>
      <c r="EN29" s="200"/>
      <c r="EO29" s="200"/>
      <c r="EP29" s="200"/>
      <c r="EQ29" s="200"/>
      <c r="ER29" s="200"/>
      <c r="ES29" s="200"/>
      <c r="ET29" s="200"/>
      <c r="EU29" s="201"/>
      <c r="EV29" s="199" t="s">
        <v>75</v>
      </c>
      <c r="EW29" s="200"/>
      <c r="EX29" s="200"/>
      <c r="EY29" s="200"/>
      <c r="EZ29" s="200"/>
      <c r="FA29" s="200"/>
      <c r="FB29" s="200"/>
      <c r="FC29" s="200"/>
      <c r="FD29" s="200"/>
      <c r="FE29" s="201"/>
      <c r="FF29" s="140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2"/>
      <c r="GD29" s="9"/>
      <c r="GE29" s="9"/>
      <c r="GF29" s="9"/>
      <c r="GG29" s="9"/>
      <c r="GH29" s="9"/>
      <c r="GI29" s="9"/>
    </row>
    <row r="30" spans="1:191" s="13" customFormat="1" ht="21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49"/>
      <c r="P30" s="202" t="s">
        <v>98</v>
      </c>
      <c r="Q30" s="202"/>
      <c r="R30" s="202"/>
      <c r="S30" s="202"/>
      <c r="T30" s="202"/>
      <c r="U30" s="202"/>
      <c r="V30" s="202"/>
      <c r="W30" s="202"/>
      <c r="X30" s="202"/>
      <c r="Y30" s="202"/>
      <c r="Z30" s="50"/>
      <c r="AA30" s="49"/>
      <c r="AB30" s="202" t="s">
        <v>98</v>
      </c>
      <c r="AC30" s="202"/>
      <c r="AD30" s="202"/>
      <c r="AE30" s="202"/>
      <c r="AF30" s="202"/>
      <c r="AG30" s="202"/>
      <c r="AH30" s="202"/>
      <c r="AI30" s="202"/>
      <c r="AJ30" s="202"/>
      <c r="AK30" s="202"/>
      <c r="AL30" s="50"/>
      <c r="AM30" s="49"/>
      <c r="AN30" s="202" t="s">
        <v>98</v>
      </c>
      <c r="AO30" s="202"/>
      <c r="AP30" s="202"/>
      <c r="AQ30" s="202"/>
      <c r="AR30" s="202"/>
      <c r="AS30" s="202"/>
      <c r="AT30" s="202"/>
      <c r="AU30" s="202"/>
      <c r="AV30" s="202"/>
      <c r="AW30" s="202"/>
      <c r="AX30" s="50"/>
      <c r="AY30" s="49"/>
      <c r="AZ30" s="202" t="s">
        <v>98</v>
      </c>
      <c r="BA30" s="202"/>
      <c r="BB30" s="202"/>
      <c r="BC30" s="202"/>
      <c r="BD30" s="202"/>
      <c r="BE30" s="202"/>
      <c r="BF30" s="202"/>
      <c r="BG30" s="202"/>
      <c r="BH30" s="202"/>
      <c r="BI30" s="202"/>
      <c r="BJ30" s="50"/>
      <c r="BK30" s="49"/>
      <c r="BL30" s="202" t="s">
        <v>98</v>
      </c>
      <c r="BM30" s="202"/>
      <c r="BN30" s="202"/>
      <c r="BO30" s="202"/>
      <c r="BP30" s="202"/>
      <c r="BQ30" s="202"/>
      <c r="BR30" s="202"/>
      <c r="BS30" s="202"/>
      <c r="BT30" s="202"/>
      <c r="BU30" s="202"/>
      <c r="BV30" s="50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147" t="s">
        <v>76</v>
      </c>
      <c r="CI30" s="148"/>
      <c r="CJ30" s="148"/>
      <c r="CK30" s="148"/>
      <c r="CL30" s="148"/>
      <c r="CM30" s="148"/>
      <c r="CN30" s="148"/>
      <c r="CO30" s="148"/>
      <c r="CP30" s="148"/>
      <c r="CQ30" s="149"/>
      <c r="CR30" s="203" t="s">
        <v>99</v>
      </c>
      <c r="CS30" s="204"/>
      <c r="CT30" s="204"/>
      <c r="CU30" s="204"/>
      <c r="CV30" s="204"/>
      <c r="CW30" s="205"/>
      <c r="CX30" s="199"/>
      <c r="CY30" s="200"/>
      <c r="CZ30" s="200"/>
      <c r="DA30" s="200"/>
      <c r="DB30" s="200"/>
      <c r="DC30" s="200"/>
      <c r="DD30" s="200"/>
      <c r="DE30" s="200"/>
      <c r="DF30" s="200"/>
      <c r="DG30" s="201"/>
      <c r="DH30" s="199"/>
      <c r="DI30" s="200"/>
      <c r="DJ30" s="200"/>
      <c r="DK30" s="200"/>
      <c r="DL30" s="200"/>
      <c r="DM30" s="200"/>
      <c r="DN30" s="200"/>
      <c r="DO30" s="200"/>
      <c r="DP30" s="200"/>
      <c r="DQ30" s="201"/>
      <c r="DR30" s="199"/>
      <c r="DS30" s="200"/>
      <c r="DT30" s="200"/>
      <c r="DU30" s="200"/>
      <c r="DV30" s="200"/>
      <c r="DW30" s="200"/>
      <c r="DX30" s="200"/>
      <c r="DY30" s="200"/>
      <c r="DZ30" s="200"/>
      <c r="EA30" s="201"/>
      <c r="EB30" s="199"/>
      <c r="EC30" s="200"/>
      <c r="ED30" s="200"/>
      <c r="EE30" s="200"/>
      <c r="EF30" s="200"/>
      <c r="EG30" s="200"/>
      <c r="EH30" s="200"/>
      <c r="EI30" s="200"/>
      <c r="EJ30" s="200"/>
      <c r="EK30" s="201"/>
      <c r="EL30" s="199"/>
      <c r="EM30" s="200"/>
      <c r="EN30" s="200"/>
      <c r="EO30" s="200"/>
      <c r="EP30" s="200"/>
      <c r="EQ30" s="200"/>
      <c r="ER30" s="200"/>
      <c r="ES30" s="200"/>
      <c r="ET30" s="200"/>
      <c r="EU30" s="201"/>
      <c r="EV30" s="199"/>
      <c r="EW30" s="200"/>
      <c r="EX30" s="200"/>
      <c r="EY30" s="200"/>
      <c r="EZ30" s="200"/>
      <c r="FA30" s="200"/>
      <c r="FB30" s="200"/>
      <c r="FC30" s="200"/>
      <c r="FD30" s="200"/>
      <c r="FE30" s="201"/>
      <c r="FF30" s="134" t="s">
        <v>78</v>
      </c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6"/>
      <c r="FR30" s="134" t="s">
        <v>79</v>
      </c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6"/>
      <c r="GD30" s="9"/>
      <c r="GE30" s="9"/>
      <c r="GF30" s="9"/>
      <c r="GG30" s="9"/>
      <c r="GH30" s="9"/>
      <c r="GI30" s="9"/>
    </row>
    <row r="31" spans="1:191" s="13" customFormat="1" ht="15" customHeight="1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2"/>
      <c r="O31" s="212" t="s">
        <v>100</v>
      </c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4"/>
      <c r="AA31" s="212" t="s">
        <v>100</v>
      </c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4"/>
      <c r="AM31" s="212" t="s">
        <v>100</v>
      </c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4"/>
      <c r="AY31" s="212" t="s">
        <v>100</v>
      </c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4"/>
      <c r="BK31" s="212" t="s">
        <v>100</v>
      </c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4"/>
      <c r="BW31" s="189"/>
      <c r="BX31" s="190"/>
      <c r="BY31" s="190"/>
      <c r="BZ31" s="190"/>
      <c r="CA31" s="190"/>
      <c r="CB31" s="190"/>
      <c r="CC31" s="190"/>
      <c r="CD31" s="190"/>
      <c r="CE31" s="190"/>
      <c r="CF31" s="190"/>
      <c r="CG31" s="191"/>
      <c r="CH31" s="150"/>
      <c r="CI31" s="151"/>
      <c r="CJ31" s="151"/>
      <c r="CK31" s="151"/>
      <c r="CL31" s="151"/>
      <c r="CM31" s="151"/>
      <c r="CN31" s="151"/>
      <c r="CO31" s="151"/>
      <c r="CP31" s="151"/>
      <c r="CQ31" s="152"/>
      <c r="CR31" s="206"/>
      <c r="CS31" s="207"/>
      <c r="CT31" s="207"/>
      <c r="CU31" s="207"/>
      <c r="CV31" s="207"/>
      <c r="CW31" s="208"/>
      <c r="CX31" s="158"/>
      <c r="CY31" s="159"/>
      <c r="CZ31" s="159"/>
      <c r="DA31" s="159"/>
      <c r="DB31" s="159"/>
      <c r="DC31" s="159"/>
      <c r="DD31" s="159"/>
      <c r="DE31" s="159"/>
      <c r="DF31" s="159"/>
      <c r="DG31" s="160"/>
      <c r="DH31" s="158"/>
      <c r="DI31" s="159"/>
      <c r="DJ31" s="159"/>
      <c r="DK31" s="159"/>
      <c r="DL31" s="159"/>
      <c r="DM31" s="159"/>
      <c r="DN31" s="159"/>
      <c r="DO31" s="159"/>
      <c r="DP31" s="159"/>
      <c r="DQ31" s="160"/>
      <c r="DR31" s="158"/>
      <c r="DS31" s="159"/>
      <c r="DT31" s="159"/>
      <c r="DU31" s="159"/>
      <c r="DV31" s="159"/>
      <c r="DW31" s="159"/>
      <c r="DX31" s="159"/>
      <c r="DY31" s="159"/>
      <c r="DZ31" s="159"/>
      <c r="EA31" s="160"/>
      <c r="EB31" s="158"/>
      <c r="EC31" s="159"/>
      <c r="ED31" s="159"/>
      <c r="EE31" s="159"/>
      <c r="EF31" s="159"/>
      <c r="EG31" s="159"/>
      <c r="EH31" s="159"/>
      <c r="EI31" s="159"/>
      <c r="EJ31" s="159"/>
      <c r="EK31" s="160"/>
      <c r="EL31" s="158"/>
      <c r="EM31" s="159"/>
      <c r="EN31" s="159"/>
      <c r="EO31" s="159"/>
      <c r="EP31" s="159"/>
      <c r="EQ31" s="159"/>
      <c r="ER31" s="159"/>
      <c r="ES31" s="159"/>
      <c r="ET31" s="159"/>
      <c r="EU31" s="160"/>
      <c r="EV31" s="158"/>
      <c r="EW31" s="159"/>
      <c r="EX31" s="159"/>
      <c r="EY31" s="159"/>
      <c r="EZ31" s="159"/>
      <c r="FA31" s="159"/>
      <c r="FB31" s="159"/>
      <c r="FC31" s="159"/>
      <c r="FD31" s="159"/>
      <c r="FE31" s="160"/>
      <c r="FF31" s="140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2"/>
      <c r="FR31" s="140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2"/>
      <c r="GD31" s="9"/>
      <c r="GE31" s="9"/>
      <c r="GF31" s="9"/>
      <c r="GG31" s="9"/>
      <c r="GH31" s="9"/>
      <c r="GI31" s="9"/>
    </row>
    <row r="32" spans="1:191" s="13" customFormat="1" ht="15" customHeight="1">
      <c r="A32" s="164">
        <v>1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  <c r="O32" s="215">
        <v>2</v>
      </c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7"/>
      <c r="AA32" s="164">
        <v>3</v>
      </c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6"/>
      <c r="AM32" s="164">
        <v>4</v>
      </c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6"/>
      <c r="AY32" s="164">
        <v>5</v>
      </c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6"/>
      <c r="BK32" s="164">
        <v>6</v>
      </c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6"/>
      <c r="BW32" s="164">
        <v>7</v>
      </c>
      <c r="BX32" s="165"/>
      <c r="BY32" s="165"/>
      <c r="BZ32" s="165"/>
      <c r="CA32" s="165"/>
      <c r="CB32" s="165"/>
      <c r="CC32" s="165"/>
      <c r="CD32" s="165"/>
      <c r="CE32" s="165"/>
      <c r="CF32" s="165"/>
      <c r="CG32" s="166"/>
      <c r="CH32" s="164">
        <v>8</v>
      </c>
      <c r="CI32" s="165"/>
      <c r="CJ32" s="165"/>
      <c r="CK32" s="165"/>
      <c r="CL32" s="165"/>
      <c r="CM32" s="165"/>
      <c r="CN32" s="165"/>
      <c r="CO32" s="165"/>
      <c r="CP32" s="165"/>
      <c r="CQ32" s="166"/>
      <c r="CR32" s="164">
        <v>9</v>
      </c>
      <c r="CS32" s="165"/>
      <c r="CT32" s="165"/>
      <c r="CU32" s="165"/>
      <c r="CV32" s="165"/>
      <c r="CW32" s="166"/>
      <c r="CX32" s="164">
        <v>10</v>
      </c>
      <c r="CY32" s="165"/>
      <c r="CZ32" s="165"/>
      <c r="DA32" s="165"/>
      <c r="DB32" s="165"/>
      <c r="DC32" s="165"/>
      <c r="DD32" s="165"/>
      <c r="DE32" s="165"/>
      <c r="DF32" s="165"/>
      <c r="DG32" s="166"/>
      <c r="DH32" s="164">
        <v>11</v>
      </c>
      <c r="DI32" s="165"/>
      <c r="DJ32" s="165"/>
      <c r="DK32" s="165"/>
      <c r="DL32" s="165"/>
      <c r="DM32" s="165"/>
      <c r="DN32" s="165"/>
      <c r="DO32" s="165"/>
      <c r="DP32" s="165"/>
      <c r="DQ32" s="166"/>
      <c r="DR32" s="164">
        <v>12</v>
      </c>
      <c r="DS32" s="165"/>
      <c r="DT32" s="165"/>
      <c r="DU32" s="165"/>
      <c r="DV32" s="165"/>
      <c r="DW32" s="165"/>
      <c r="DX32" s="165"/>
      <c r="DY32" s="165"/>
      <c r="DZ32" s="165"/>
      <c r="EA32" s="166"/>
      <c r="EB32" s="164">
        <v>13</v>
      </c>
      <c r="EC32" s="165"/>
      <c r="ED32" s="165"/>
      <c r="EE32" s="165"/>
      <c r="EF32" s="165"/>
      <c r="EG32" s="165"/>
      <c r="EH32" s="165"/>
      <c r="EI32" s="165"/>
      <c r="EJ32" s="165"/>
      <c r="EK32" s="166"/>
      <c r="EL32" s="164">
        <v>14</v>
      </c>
      <c r="EM32" s="165"/>
      <c r="EN32" s="165"/>
      <c r="EO32" s="165"/>
      <c r="EP32" s="165"/>
      <c r="EQ32" s="165"/>
      <c r="ER32" s="165"/>
      <c r="ES32" s="165"/>
      <c r="ET32" s="165"/>
      <c r="EU32" s="166"/>
      <c r="EV32" s="164">
        <v>15</v>
      </c>
      <c r="EW32" s="165"/>
      <c r="EX32" s="165"/>
      <c r="EY32" s="165"/>
      <c r="EZ32" s="165"/>
      <c r="FA32" s="165"/>
      <c r="FB32" s="165"/>
      <c r="FC32" s="165"/>
      <c r="FD32" s="165"/>
      <c r="FE32" s="166"/>
      <c r="FF32" s="164">
        <v>16</v>
      </c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6"/>
      <c r="FR32" s="164">
        <v>17</v>
      </c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6"/>
      <c r="GD32" s="34"/>
      <c r="GE32" s="34"/>
      <c r="GF32" s="34"/>
      <c r="GG32" s="34"/>
      <c r="GH32" s="34"/>
      <c r="GI32" s="34"/>
    </row>
    <row r="33" spans="1:191" s="33" customFormat="1" ht="66.75" customHeight="1">
      <c r="A33" s="167" t="s">
        <v>81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173" t="s">
        <v>82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5"/>
      <c r="AA33" s="173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5"/>
      <c r="AM33" s="173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5"/>
      <c r="AY33" s="173" t="s">
        <v>83</v>
      </c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5"/>
      <c r="BK33" s="173" t="s">
        <v>84</v>
      </c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5"/>
      <c r="BW33" s="170" t="s">
        <v>101</v>
      </c>
      <c r="BX33" s="171"/>
      <c r="BY33" s="171"/>
      <c r="BZ33" s="171"/>
      <c r="CA33" s="171"/>
      <c r="CB33" s="171"/>
      <c r="CC33" s="171"/>
      <c r="CD33" s="171"/>
      <c r="CE33" s="171"/>
      <c r="CF33" s="171"/>
      <c r="CG33" s="172"/>
      <c r="CH33" s="173" t="s">
        <v>102</v>
      </c>
      <c r="CI33" s="174"/>
      <c r="CJ33" s="174"/>
      <c r="CK33" s="174"/>
      <c r="CL33" s="174"/>
      <c r="CM33" s="174"/>
      <c r="CN33" s="174"/>
      <c r="CO33" s="174"/>
      <c r="CP33" s="174"/>
      <c r="CQ33" s="175"/>
      <c r="CR33" s="176" t="s">
        <v>103</v>
      </c>
      <c r="CS33" s="177"/>
      <c r="CT33" s="177"/>
      <c r="CU33" s="177"/>
      <c r="CV33" s="177"/>
      <c r="CW33" s="178"/>
      <c r="CX33" s="173">
        <v>8</v>
      </c>
      <c r="CY33" s="174"/>
      <c r="CZ33" s="174"/>
      <c r="DA33" s="174"/>
      <c r="DB33" s="174"/>
      <c r="DC33" s="174"/>
      <c r="DD33" s="174"/>
      <c r="DE33" s="174"/>
      <c r="DF33" s="174"/>
      <c r="DG33" s="175"/>
      <c r="DH33" s="173">
        <v>7</v>
      </c>
      <c r="DI33" s="174"/>
      <c r="DJ33" s="174"/>
      <c r="DK33" s="174"/>
      <c r="DL33" s="174"/>
      <c r="DM33" s="174"/>
      <c r="DN33" s="174"/>
      <c r="DO33" s="174"/>
      <c r="DP33" s="174"/>
      <c r="DQ33" s="175"/>
      <c r="DR33" s="173">
        <v>7</v>
      </c>
      <c r="DS33" s="174"/>
      <c r="DT33" s="174"/>
      <c r="DU33" s="174"/>
      <c r="DV33" s="174"/>
      <c r="DW33" s="174"/>
      <c r="DX33" s="174"/>
      <c r="DY33" s="174"/>
      <c r="DZ33" s="174"/>
      <c r="EA33" s="175"/>
      <c r="EB33" s="173"/>
      <c r="EC33" s="174"/>
      <c r="ED33" s="174"/>
      <c r="EE33" s="174"/>
      <c r="EF33" s="174"/>
      <c r="EG33" s="174"/>
      <c r="EH33" s="174"/>
      <c r="EI33" s="174"/>
      <c r="EJ33" s="174"/>
      <c r="EK33" s="175"/>
      <c r="EL33" s="173"/>
      <c r="EM33" s="174"/>
      <c r="EN33" s="174"/>
      <c r="EO33" s="174"/>
      <c r="EP33" s="174"/>
      <c r="EQ33" s="174"/>
      <c r="ER33" s="174"/>
      <c r="ES33" s="174"/>
      <c r="ET33" s="174"/>
      <c r="EU33" s="175"/>
      <c r="EV33" s="173"/>
      <c r="EW33" s="174"/>
      <c r="EX33" s="174"/>
      <c r="EY33" s="174"/>
      <c r="EZ33" s="174"/>
      <c r="FA33" s="174"/>
      <c r="FB33" s="174"/>
      <c r="FC33" s="174"/>
      <c r="FD33" s="174"/>
      <c r="FE33" s="175"/>
      <c r="FF33" s="179">
        <v>0.05</v>
      </c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5"/>
      <c r="FR33" s="173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5"/>
      <c r="GD33" s="9"/>
      <c r="GE33" s="9"/>
      <c r="GF33" s="9"/>
      <c r="GG33" s="9"/>
      <c r="GH33" s="9"/>
      <c r="GI33" s="9"/>
    </row>
    <row r="34" s="13" customFormat="1" ht="15" customHeight="1"/>
    <row r="35" spans="1:191" s="13" customFormat="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3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6" customFormat="1" ht="27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4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15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6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27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3" customFormat="1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6" customFormat="1" ht="27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4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15" customFormat="1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6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3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3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ht="14.25" customHeight="1"/>
    <row r="70" ht="14.25" customHeight="1"/>
    <row r="71" spans="1:191" s="37" customFormat="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ht="13.5" customHeight="1"/>
    <row r="73" ht="13.5" customHeight="1"/>
    <row r="74" ht="13.5" customHeight="1"/>
    <row r="75" ht="13.5" customHeight="1"/>
    <row r="76" spans="1:191" s="13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3" customFormat="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3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ht="13.5" customHeight="1"/>
    <row r="84" ht="13.5" customHeight="1"/>
    <row r="85" ht="13.5" customHeight="1"/>
    <row r="86" ht="13.5" customHeight="1"/>
  </sheetData>
  <sheetProtection/>
  <mergeCells count="178">
    <mergeCell ref="DR33:EA33"/>
    <mergeCell ref="EB33:EK33"/>
    <mergeCell ref="EL33:EU33"/>
    <mergeCell ref="EV33:FE33"/>
    <mergeCell ref="FF33:FQ33"/>
    <mergeCell ref="FR33:GC33"/>
    <mergeCell ref="BK33:BV33"/>
    <mergeCell ref="BW33:CG33"/>
    <mergeCell ref="CH33:CQ33"/>
    <mergeCell ref="CR33:CW33"/>
    <mergeCell ref="CX33:DG33"/>
    <mergeCell ref="DH33:DQ33"/>
    <mergeCell ref="EB32:EK32"/>
    <mergeCell ref="EL32:EU32"/>
    <mergeCell ref="EV32:FE32"/>
    <mergeCell ref="FF32:FQ32"/>
    <mergeCell ref="FR32:GC32"/>
    <mergeCell ref="A33:N33"/>
    <mergeCell ref="O33:Z33"/>
    <mergeCell ref="AA33:AL33"/>
    <mergeCell ref="AM33:AX33"/>
    <mergeCell ref="AY33:BJ33"/>
    <mergeCell ref="BW32:CG32"/>
    <mergeCell ref="CH32:CQ32"/>
    <mergeCell ref="CR32:CW32"/>
    <mergeCell ref="CX32:DG32"/>
    <mergeCell ref="DH32:DQ32"/>
    <mergeCell ref="DR32:EA32"/>
    <mergeCell ref="A32:N32"/>
    <mergeCell ref="O32:Z32"/>
    <mergeCell ref="AA32:AL32"/>
    <mergeCell ref="AM32:AX32"/>
    <mergeCell ref="AY32:BJ32"/>
    <mergeCell ref="BK32:BV32"/>
    <mergeCell ref="FF30:FQ31"/>
    <mergeCell ref="FR30:GC31"/>
    <mergeCell ref="O31:Z31"/>
    <mergeCell ref="AA31:AL31"/>
    <mergeCell ref="AM31:AX31"/>
    <mergeCell ref="AY31:BJ31"/>
    <mergeCell ref="BK31:BV31"/>
    <mergeCell ref="EV29:FE31"/>
    <mergeCell ref="P30:Y30"/>
    <mergeCell ref="AB30:AK30"/>
    <mergeCell ref="AN30:AW30"/>
    <mergeCell ref="AZ30:BI30"/>
    <mergeCell ref="BL30:BU30"/>
    <mergeCell ref="CH30:CQ31"/>
    <mergeCell ref="CR30:CW31"/>
    <mergeCell ref="EO28:EQ28"/>
    <mergeCell ref="CH27:CW29"/>
    <mergeCell ref="CX27:DG27"/>
    <mergeCell ref="DH27:DQ27"/>
    <mergeCell ref="DR27:EA27"/>
    <mergeCell ref="EV28:EX28"/>
    <mergeCell ref="EY28:FA28"/>
    <mergeCell ref="FB28:FE28"/>
    <mergeCell ref="CX29:DG31"/>
    <mergeCell ref="DH29:DQ31"/>
    <mergeCell ref="DR29:EA31"/>
    <mergeCell ref="EB29:EK31"/>
    <mergeCell ref="EL29:EU31"/>
    <mergeCell ref="EV27:FE27"/>
    <mergeCell ref="CX28:CZ28"/>
    <mergeCell ref="DA28:DC28"/>
    <mergeCell ref="DD28:DG28"/>
    <mergeCell ref="DH28:DJ28"/>
    <mergeCell ref="DK28:DM28"/>
    <mergeCell ref="DN28:DQ28"/>
    <mergeCell ref="DR28:DT28"/>
    <mergeCell ref="DU28:DW28"/>
    <mergeCell ref="DX28:EA28"/>
    <mergeCell ref="EB27:EK27"/>
    <mergeCell ref="EL27:EU27"/>
    <mergeCell ref="EB28:ED28"/>
    <mergeCell ref="EE28:EG28"/>
    <mergeCell ref="EH28:EK28"/>
    <mergeCell ref="EL28:EN28"/>
    <mergeCell ref="ER28:EU28"/>
    <mergeCell ref="FF22:FT22"/>
    <mergeCell ref="FU22:GI22"/>
    <mergeCell ref="A26:N31"/>
    <mergeCell ref="O26:AL29"/>
    <mergeCell ref="AM26:BV29"/>
    <mergeCell ref="BW26:CW26"/>
    <mergeCell ref="CX26:EA26"/>
    <mergeCell ref="EB26:FE26"/>
    <mergeCell ref="FF26:GC29"/>
    <mergeCell ref="BW27:CG31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6" r:id="rId1"/>
  <headerFooter>
    <oddHeader>&amp;C&amp;P</oddHeader>
  </headerFooter>
  <rowBreaks count="1" manualBreakCount="1">
    <brk id="33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G82"/>
  <sheetViews>
    <sheetView view="pageBreakPreview" zoomScale="75" zoomScaleSheetLayoutView="75" zoomScalePageLayoutView="0" workbookViewId="0" topLeftCell="A1">
      <selection activeCell="EW16" sqref="EW16:EZ16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104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55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4" t="s">
        <v>56</v>
      </c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  <c r="ER5" s="13"/>
      <c r="ES5" s="123" t="s">
        <v>57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 t="s">
        <v>58</v>
      </c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9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61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20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2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92.25" customHeight="1">
      <c r="A21" s="167" t="s">
        <v>105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9"/>
      <c r="O21" s="147" t="s">
        <v>106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9"/>
      <c r="AD21" s="147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9"/>
      <c r="AS21" s="147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9"/>
      <c r="BH21" s="147" t="s">
        <v>83</v>
      </c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9"/>
      <c r="BW21" s="147" t="s">
        <v>84</v>
      </c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9"/>
      <c r="CL21" s="170" t="s">
        <v>85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100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100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100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9">
        <v>0.05</v>
      </c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5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13" customFormat="1" ht="93" customHeight="1">
      <c r="A22" s="180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O22" s="150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2"/>
      <c r="AD22" s="150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2"/>
      <c r="AS22" s="150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2"/>
      <c r="BH22" s="150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2"/>
      <c r="BW22" s="150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2"/>
      <c r="CL22" s="170" t="s">
        <v>88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  <c r="DA22" s="173" t="s">
        <v>86</v>
      </c>
      <c r="DB22" s="174"/>
      <c r="DC22" s="174"/>
      <c r="DD22" s="174"/>
      <c r="DE22" s="174"/>
      <c r="DF22" s="174"/>
      <c r="DG22" s="174"/>
      <c r="DH22" s="174"/>
      <c r="DI22" s="174"/>
      <c r="DJ22" s="174"/>
      <c r="DK22" s="175"/>
      <c r="DL22" s="176" t="s">
        <v>87</v>
      </c>
      <c r="DM22" s="177"/>
      <c r="DN22" s="177"/>
      <c r="DO22" s="177"/>
      <c r="DP22" s="177"/>
      <c r="DQ22" s="177"/>
      <c r="DR22" s="178"/>
      <c r="DS22" s="173">
        <v>65</v>
      </c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5"/>
      <c r="EF22" s="173">
        <v>65</v>
      </c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5"/>
      <c r="ES22" s="173">
        <v>65</v>
      </c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5"/>
      <c r="FF22" s="179">
        <v>0.05</v>
      </c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5"/>
      <c r="FU22" s="173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5"/>
    </row>
    <row r="23" spans="1:191" s="21" customFormat="1" ht="17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</row>
    <row r="24" spans="1:191" s="14" customFormat="1" ht="15" customHeight="1">
      <c r="A24" s="13" t="s">
        <v>89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</row>
    <row r="25" s="13" customFormat="1" ht="15" customHeight="1"/>
    <row r="26" spans="1:191" s="13" customFormat="1" ht="27.75" customHeight="1">
      <c r="A26" s="134" t="s">
        <v>90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6"/>
      <c r="O26" s="134" t="s">
        <v>65</v>
      </c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6"/>
      <c r="AM26" s="134" t="s">
        <v>66</v>
      </c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6"/>
      <c r="BW26" s="134" t="s">
        <v>91</v>
      </c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6"/>
      <c r="CX26" s="144" t="s">
        <v>92</v>
      </c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6"/>
      <c r="EB26" s="144" t="s">
        <v>93</v>
      </c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6"/>
      <c r="FF26" s="134" t="s">
        <v>94</v>
      </c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6"/>
      <c r="GD26" s="9"/>
      <c r="GE26" s="9"/>
      <c r="GF26" s="9"/>
      <c r="GG26" s="9"/>
      <c r="GH26" s="9"/>
      <c r="GI26" s="9"/>
    </row>
    <row r="27" spans="1:191" s="13" customFormat="1" ht="21.7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  <c r="AM27" s="137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183" t="s">
        <v>95</v>
      </c>
      <c r="BX27" s="184"/>
      <c r="BY27" s="184"/>
      <c r="BZ27" s="184"/>
      <c r="CA27" s="184"/>
      <c r="CB27" s="184"/>
      <c r="CC27" s="184"/>
      <c r="CD27" s="184"/>
      <c r="CE27" s="184"/>
      <c r="CF27" s="184"/>
      <c r="CG27" s="185"/>
      <c r="CH27" s="147" t="s">
        <v>71</v>
      </c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9"/>
      <c r="CX27" s="192"/>
      <c r="CY27" s="71"/>
      <c r="CZ27" s="71"/>
      <c r="DA27" s="71"/>
      <c r="DB27" s="71"/>
      <c r="DC27" s="71"/>
      <c r="DD27" s="71"/>
      <c r="DE27" s="71"/>
      <c r="DF27" s="71"/>
      <c r="DG27" s="193"/>
      <c r="DH27" s="192"/>
      <c r="DI27" s="71"/>
      <c r="DJ27" s="71"/>
      <c r="DK27" s="71"/>
      <c r="DL27" s="71"/>
      <c r="DM27" s="71"/>
      <c r="DN27" s="71"/>
      <c r="DO27" s="71"/>
      <c r="DP27" s="71"/>
      <c r="DQ27" s="193"/>
      <c r="DR27" s="192"/>
      <c r="DS27" s="71"/>
      <c r="DT27" s="71"/>
      <c r="DU27" s="71"/>
      <c r="DV27" s="71"/>
      <c r="DW27" s="71"/>
      <c r="DX27" s="71"/>
      <c r="DY27" s="71"/>
      <c r="DZ27" s="71"/>
      <c r="EA27" s="193"/>
      <c r="EB27" s="192"/>
      <c r="EC27" s="71"/>
      <c r="ED27" s="71"/>
      <c r="EE27" s="71"/>
      <c r="EF27" s="71"/>
      <c r="EG27" s="71"/>
      <c r="EH27" s="71"/>
      <c r="EI27" s="71"/>
      <c r="EJ27" s="71"/>
      <c r="EK27" s="193"/>
      <c r="EL27" s="192"/>
      <c r="EM27" s="71"/>
      <c r="EN27" s="71"/>
      <c r="EO27" s="71"/>
      <c r="EP27" s="71"/>
      <c r="EQ27" s="71"/>
      <c r="ER27" s="71"/>
      <c r="ES27" s="71"/>
      <c r="ET27" s="71"/>
      <c r="EU27" s="193"/>
      <c r="EV27" s="192"/>
      <c r="EW27" s="71"/>
      <c r="EX27" s="71"/>
      <c r="EY27" s="71"/>
      <c r="EZ27" s="71"/>
      <c r="FA27" s="71"/>
      <c r="FB27" s="71"/>
      <c r="FC27" s="71"/>
      <c r="FD27" s="71"/>
      <c r="FE27" s="193"/>
      <c r="FF27" s="137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9"/>
      <c r="GD27" s="9"/>
      <c r="GE27" s="9"/>
      <c r="GF27" s="9"/>
      <c r="GG27" s="9"/>
      <c r="GH27" s="9"/>
      <c r="GI27" s="9"/>
    </row>
    <row r="28" spans="1:191" s="13" customFormat="1" ht="19.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137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9"/>
      <c r="BW28" s="186"/>
      <c r="BX28" s="187"/>
      <c r="BY28" s="187"/>
      <c r="BZ28" s="187"/>
      <c r="CA28" s="187"/>
      <c r="CB28" s="187"/>
      <c r="CC28" s="187"/>
      <c r="CD28" s="187"/>
      <c r="CE28" s="187"/>
      <c r="CF28" s="187"/>
      <c r="CG28" s="188"/>
      <c r="CH28" s="209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1"/>
      <c r="CX28" s="194">
        <v>20</v>
      </c>
      <c r="CY28" s="195"/>
      <c r="CZ28" s="195"/>
      <c r="DA28" s="196" t="s">
        <v>264</v>
      </c>
      <c r="DB28" s="196"/>
      <c r="DC28" s="196"/>
      <c r="DD28" s="197" t="s">
        <v>96</v>
      </c>
      <c r="DE28" s="197"/>
      <c r="DF28" s="197"/>
      <c r="DG28" s="197"/>
      <c r="DH28" s="194">
        <v>20</v>
      </c>
      <c r="DI28" s="195"/>
      <c r="DJ28" s="195"/>
      <c r="DK28" s="196" t="s">
        <v>265</v>
      </c>
      <c r="DL28" s="196"/>
      <c r="DM28" s="196"/>
      <c r="DN28" s="197" t="s">
        <v>96</v>
      </c>
      <c r="DO28" s="197"/>
      <c r="DP28" s="197"/>
      <c r="DQ28" s="197"/>
      <c r="DR28" s="194">
        <v>20</v>
      </c>
      <c r="DS28" s="195"/>
      <c r="DT28" s="195"/>
      <c r="DU28" s="196" t="s">
        <v>281</v>
      </c>
      <c r="DV28" s="196"/>
      <c r="DW28" s="196"/>
      <c r="DX28" s="197" t="s">
        <v>96</v>
      </c>
      <c r="DY28" s="197"/>
      <c r="DZ28" s="197"/>
      <c r="EA28" s="197"/>
      <c r="EB28" s="194">
        <v>20</v>
      </c>
      <c r="EC28" s="195"/>
      <c r="ED28" s="195"/>
      <c r="EE28" s="196" t="s">
        <v>264</v>
      </c>
      <c r="EF28" s="196"/>
      <c r="EG28" s="196"/>
      <c r="EH28" s="197" t="s">
        <v>96</v>
      </c>
      <c r="EI28" s="197"/>
      <c r="EJ28" s="197"/>
      <c r="EK28" s="197"/>
      <c r="EL28" s="194">
        <v>20</v>
      </c>
      <c r="EM28" s="195"/>
      <c r="EN28" s="195"/>
      <c r="EO28" s="196" t="s">
        <v>265</v>
      </c>
      <c r="EP28" s="196"/>
      <c r="EQ28" s="196"/>
      <c r="ER28" s="197" t="s">
        <v>96</v>
      </c>
      <c r="ES28" s="197"/>
      <c r="ET28" s="197"/>
      <c r="EU28" s="197"/>
      <c r="EV28" s="194">
        <v>20</v>
      </c>
      <c r="EW28" s="195"/>
      <c r="EX28" s="195"/>
      <c r="EY28" s="196" t="s">
        <v>281</v>
      </c>
      <c r="EZ28" s="196"/>
      <c r="FA28" s="196"/>
      <c r="FB28" s="198" t="s">
        <v>96</v>
      </c>
      <c r="FC28" s="198"/>
      <c r="FD28" s="198"/>
      <c r="FE28" s="197"/>
      <c r="FF28" s="137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9"/>
      <c r="GD28" s="9"/>
      <c r="GE28" s="9"/>
      <c r="GF28" s="9"/>
      <c r="GG28" s="9"/>
      <c r="GH28" s="9"/>
      <c r="GI28" s="9"/>
    </row>
    <row r="29" spans="1:191" s="13" customFormat="1" ht="1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40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2"/>
      <c r="AM29" s="140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2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150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2"/>
      <c r="CX29" s="199" t="s">
        <v>97</v>
      </c>
      <c r="CY29" s="200"/>
      <c r="CZ29" s="200"/>
      <c r="DA29" s="200"/>
      <c r="DB29" s="200"/>
      <c r="DC29" s="200"/>
      <c r="DD29" s="200"/>
      <c r="DE29" s="200"/>
      <c r="DF29" s="200"/>
      <c r="DG29" s="201"/>
      <c r="DH29" s="199" t="s">
        <v>74</v>
      </c>
      <c r="DI29" s="200"/>
      <c r="DJ29" s="200"/>
      <c r="DK29" s="200"/>
      <c r="DL29" s="200"/>
      <c r="DM29" s="200"/>
      <c r="DN29" s="200"/>
      <c r="DO29" s="200"/>
      <c r="DP29" s="200"/>
      <c r="DQ29" s="201"/>
      <c r="DR29" s="199" t="s">
        <v>75</v>
      </c>
      <c r="DS29" s="200"/>
      <c r="DT29" s="200"/>
      <c r="DU29" s="200"/>
      <c r="DV29" s="200"/>
      <c r="DW29" s="200"/>
      <c r="DX29" s="200"/>
      <c r="DY29" s="200"/>
      <c r="DZ29" s="200"/>
      <c r="EA29" s="201"/>
      <c r="EB29" s="199" t="s">
        <v>97</v>
      </c>
      <c r="EC29" s="200"/>
      <c r="ED29" s="200"/>
      <c r="EE29" s="200"/>
      <c r="EF29" s="200"/>
      <c r="EG29" s="200"/>
      <c r="EH29" s="200"/>
      <c r="EI29" s="200"/>
      <c r="EJ29" s="200"/>
      <c r="EK29" s="201"/>
      <c r="EL29" s="199" t="s">
        <v>74</v>
      </c>
      <c r="EM29" s="200"/>
      <c r="EN29" s="200"/>
      <c r="EO29" s="200"/>
      <c r="EP29" s="200"/>
      <c r="EQ29" s="200"/>
      <c r="ER29" s="200"/>
      <c r="ES29" s="200"/>
      <c r="ET29" s="200"/>
      <c r="EU29" s="201"/>
      <c r="EV29" s="199" t="s">
        <v>75</v>
      </c>
      <c r="EW29" s="200"/>
      <c r="EX29" s="200"/>
      <c r="EY29" s="200"/>
      <c r="EZ29" s="200"/>
      <c r="FA29" s="200"/>
      <c r="FB29" s="200"/>
      <c r="FC29" s="200"/>
      <c r="FD29" s="200"/>
      <c r="FE29" s="201"/>
      <c r="FF29" s="140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2"/>
      <c r="GD29" s="9"/>
      <c r="GE29" s="9"/>
      <c r="GF29" s="9"/>
      <c r="GG29" s="9"/>
      <c r="GH29" s="9"/>
      <c r="GI29" s="9"/>
    </row>
    <row r="30" spans="1:191" s="13" customFormat="1" ht="21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49"/>
      <c r="P30" s="202" t="s">
        <v>98</v>
      </c>
      <c r="Q30" s="202"/>
      <c r="R30" s="202"/>
      <c r="S30" s="202"/>
      <c r="T30" s="202"/>
      <c r="U30" s="202"/>
      <c r="V30" s="202"/>
      <c r="W30" s="202"/>
      <c r="X30" s="202"/>
      <c r="Y30" s="202"/>
      <c r="Z30" s="50"/>
      <c r="AA30" s="49"/>
      <c r="AB30" s="202" t="s">
        <v>98</v>
      </c>
      <c r="AC30" s="202"/>
      <c r="AD30" s="202"/>
      <c r="AE30" s="202"/>
      <c r="AF30" s="202"/>
      <c r="AG30" s="202"/>
      <c r="AH30" s="202"/>
      <c r="AI30" s="202"/>
      <c r="AJ30" s="202"/>
      <c r="AK30" s="202"/>
      <c r="AL30" s="50"/>
      <c r="AM30" s="49"/>
      <c r="AN30" s="202" t="s">
        <v>98</v>
      </c>
      <c r="AO30" s="202"/>
      <c r="AP30" s="202"/>
      <c r="AQ30" s="202"/>
      <c r="AR30" s="202"/>
      <c r="AS30" s="202"/>
      <c r="AT30" s="202"/>
      <c r="AU30" s="202"/>
      <c r="AV30" s="202"/>
      <c r="AW30" s="202"/>
      <c r="AX30" s="50"/>
      <c r="AY30" s="49"/>
      <c r="AZ30" s="202" t="s">
        <v>98</v>
      </c>
      <c r="BA30" s="202"/>
      <c r="BB30" s="202"/>
      <c r="BC30" s="202"/>
      <c r="BD30" s="202"/>
      <c r="BE30" s="202"/>
      <c r="BF30" s="202"/>
      <c r="BG30" s="202"/>
      <c r="BH30" s="202"/>
      <c r="BI30" s="202"/>
      <c r="BJ30" s="50"/>
      <c r="BK30" s="49"/>
      <c r="BL30" s="202" t="s">
        <v>98</v>
      </c>
      <c r="BM30" s="202"/>
      <c r="BN30" s="202"/>
      <c r="BO30" s="202"/>
      <c r="BP30" s="202"/>
      <c r="BQ30" s="202"/>
      <c r="BR30" s="202"/>
      <c r="BS30" s="202"/>
      <c r="BT30" s="202"/>
      <c r="BU30" s="202"/>
      <c r="BV30" s="50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147" t="s">
        <v>76</v>
      </c>
      <c r="CI30" s="148"/>
      <c r="CJ30" s="148"/>
      <c r="CK30" s="148"/>
      <c r="CL30" s="148"/>
      <c r="CM30" s="148"/>
      <c r="CN30" s="148"/>
      <c r="CO30" s="148"/>
      <c r="CP30" s="148"/>
      <c r="CQ30" s="149"/>
      <c r="CR30" s="203" t="s">
        <v>99</v>
      </c>
      <c r="CS30" s="204"/>
      <c r="CT30" s="204"/>
      <c r="CU30" s="204"/>
      <c r="CV30" s="204"/>
      <c r="CW30" s="205"/>
      <c r="CX30" s="199"/>
      <c r="CY30" s="200"/>
      <c r="CZ30" s="200"/>
      <c r="DA30" s="200"/>
      <c r="DB30" s="200"/>
      <c r="DC30" s="200"/>
      <c r="DD30" s="200"/>
      <c r="DE30" s="200"/>
      <c r="DF30" s="200"/>
      <c r="DG30" s="201"/>
      <c r="DH30" s="199"/>
      <c r="DI30" s="200"/>
      <c r="DJ30" s="200"/>
      <c r="DK30" s="200"/>
      <c r="DL30" s="200"/>
      <c r="DM30" s="200"/>
      <c r="DN30" s="200"/>
      <c r="DO30" s="200"/>
      <c r="DP30" s="200"/>
      <c r="DQ30" s="201"/>
      <c r="DR30" s="199"/>
      <c r="DS30" s="200"/>
      <c r="DT30" s="200"/>
      <c r="DU30" s="200"/>
      <c r="DV30" s="200"/>
      <c r="DW30" s="200"/>
      <c r="DX30" s="200"/>
      <c r="DY30" s="200"/>
      <c r="DZ30" s="200"/>
      <c r="EA30" s="201"/>
      <c r="EB30" s="199"/>
      <c r="EC30" s="200"/>
      <c r="ED30" s="200"/>
      <c r="EE30" s="200"/>
      <c r="EF30" s="200"/>
      <c r="EG30" s="200"/>
      <c r="EH30" s="200"/>
      <c r="EI30" s="200"/>
      <c r="EJ30" s="200"/>
      <c r="EK30" s="201"/>
      <c r="EL30" s="199"/>
      <c r="EM30" s="200"/>
      <c r="EN30" s="200"/>
      <c r="EO30" s="200"/>
      <c r="EP30" s="200"/>
      <c r="EQ30" s="200"/>
      <c r="ER30" s="200"/>
      <c r="ES30" s="200"/>
      <c r="ET30" s="200"/>
      <c r="EU30" s="201"/>
      <c r="EV30" s="199"/>
      <c r="EW30" s="200"/>
      <c r="EX30" s="200"/>
      <c r="EY30" s="200"/>
      <c r="EZ30" s="200"/>
      <c r="FA30" s="200"/>
      <c r="FB30" s="200"/>
      <c r="FC30" s="200"/>
      <c r="FD30" s="200"/>
      <c r="FE30" s="201"/>
      <c r="FF30" s="134" t="s">
        <v>78</v>
      </c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6"/>
      <c r="FR30" s="134" t="s">
        <v>79</v>
      </c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6"/>
      <c r="GD30" s="9"/>
      <c r="GE30" s="9"/>
      <c r="GF30" s="9"/>
      <c r="GG30" s="9"/>
      <c r="GH30" s="9"/>
      <c r="GI30" s="9"/>
    </row>
    <row r="31" spans="1:191" s="13" customFormat="1" ht="15" customHeight="1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2"/>
      <c r="O31" s="212" t="s">
        <v>100</v>
      </c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4"/>
      <c r="AA31" s="212" t="s">
        <v>100</v>
      </c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4"/>
      <c r="AM31" s="212" t="s">
        <v>100</v>
      </c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4"/>
      <c r="AY31" s="212" t="s">
        <v>100</v>
      </c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4"/>
      <c r="BK31" s="212" t="s">
        <v>100</v>
      </c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4"/>
      <c r="BW31" s="189"/>
      <c r="BX31" s="190"/>
      <c r="BY31" s="190"/>
      <c r="BZ31" s="190"/>
      <c r="CA31" s="190"/>
      <c r="CB31" s="190"/>
      <c r="CC31" s="190"/>
      <c r="CD31" s="190"/>
      <c r="CE31" s="190"/>
      <c r="CF31" s="190"/>
      <c r="CG31" s="191"/>
      <c r="CH31" s="150"/>
      <c r="CI31" s="151"/>
      <c r="CJ31" s="151"/>
      <c r="CK31" s="151"/>
      <c r="CL31" s="151"/>
      <c r="CM31" s="151"/>
      <c r="CN31" s="151"/>
      <c r="CO31" s="151"/>
      <c r="CP31" s="151"/>
      <c r="CQ31" s="152"/>
      <c r="CR31" s="206"/>
      <c r="CS31" s="207"/>
      <c r="CT31" s="207"/>
      <c r="CU31" s="207"/>
      <c r="CV31" s="207"/>
      <c r="CW31" s="208"/>
      <c r="CX31" s="158"/>
      <c r="CY31" s="159"/>
      <c r="CZ31" s="159"/>
      <c r="DA31" s="159"/>
      <c r="DB31" s="159"/>
      <c r="DC31" s="159"/>
      <c r="DD31" s="159"/>
      <c r="DE31" s="159"/>
      <c r="DF31" s="159"/>
      <c r="DG31" s="160"/>
      <c r="DH31" s="158"/>
      <c r="DI31" s="159"/>
      <c r="DJ31" s="159"/>
      <c r="DK31" s="159"/>
      <c r="DL31" s="159"/>
      <c r="DM31" s="159"/>
      <c r="DN31" s="159"/>
      <c r="DO31" s="159"/>
      <c r="DP31" s="159"/>
      <c r="DQ31" s="160"/>
      <c r="DR31" s="158"/>
      <c r="DS31" s="159"/>
      <c r="DT31" s="159"/>
      <c r="DU31" s="159"/>
      <c r="DV31" s="159"/>
      <c r="DW31" s="159"/>
      <c r="DX31" s="159"/>
      <c r="DY31" s="159"/>
      <c r="DZ31" s="159"/>
      <c r="EA31" s="160"/>
      <c r="EB31" s="158"/>
      <c r="EC31" s="159"/>
      <c r="ED31" s="159"/>
      <c r="EE31" s="159"/>
      <c r="EF31" s="159"/>
      <c r="EG31" s="159"/>
      <c r="EH31" s="159"/>
      <c r="EI31" s="159"/>
      <c r="EJ31" s="159"/>
      <c r="EK31" s="160"/>
      <c r="EL31" s="158"/>
      <c r="EM31" s="159"/>
      <c r="EN31" s="159"/>
      <c r="EO31" s="159"/>
      <c r="EP31" s="159"/>
      <c r="EQ31" s="159"/>
      <c r="ER31" s="159"/>
      <c r="ES31" s="159"/>
      <c r="ET31" s="159"/>
      <c r="EU31" s="160"/>
      <c r="EV31" s="158"/>
      <c r="EW31" s="159"/>
      <c r="EX31" s="159"/>
      <c r="EY31" s="159"/>
      <c r="EZ31" s="159"/>
      <c r="FA31" s="159"/>
      <c r="FB31" s="159"/>
      <c r="FC31" s="159"/>
      <c r="FD31" s="159"/>
      <c r="FE31" s="160"/>
      <c r="FF31" s="140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2"/>
      <c r="FR31" s="140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2"/>
      <c r="GD31" s="9"/>
      <c r="GE31" s="9"/>
      <c r="GF31" s="9"/>
      <c r="GG31" s="9"/>
      <c r="GH31" s="9"/>
      <c r="GI31" s="9"/>
    </row>
    <row r="32" spans="1:191" s="13" customFormat="1" ht="15" customHeight="1">
      <c r="A32" s="164">
        <v>1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  <c r="O32" s="215">
        <v>2</v>
      </c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7"/>
      <c r="AA32" s="164">
        <v>3</v>
      </c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6"/>
      <c r="AM32" s="164">
        <v>4</v>
      </c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6"/>
      <c r="AY32" s="164">
        <v>5</v>
      </c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6"/>
      <c r="BK32" s="164">
        <v>6</v>
      </c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6"/>
      <c r="BW32" s="164">
        <v>7</v>
      </c>
      <c r="BX32" s="165"/>
      <c r="BY32" s="165"/>
      <c r="BZ32" s="165"/>
      <c r="CA32" s="165"/>
      <c r="CB32" s="165"/>
      <c r="CC32" s="165"/>
      <c r="CD32" s="165"/>
      <c r="CE32" s="165"/>
      <c r="CF32" s="165"/>
      <c r="CG32" s="166"/>
      <c r="CH32" s="164">
        <v>8</v>
      </c>
      <c r="CI32" s="165"/>
      <c r="CJ32" s="165"/>
      <c r="CK32" s="165"/>
      <c r="CL32" s="165"/>
      <c r="CM32" s="165"/>
      <c r="CN32" s="165"/>
      <c r="CO32" s="165"/>
      <c r="CP32" s="165"/>
      <c r="CQ32" s="166"/>
      <c r="CR32" s="164">
        <v>9</v>
      </c>
      <c r="CS32" s="165"/>
      <c r="CT32" s="165"/>
      <c r="CU32" s="165"/>
      <c r="CV32" s="165"/>
      <c r="CW32" s="166"/>
      <c r="CX32" s="164">
        <v>10</v>
      </c>
      <c r="CY32" s="165"/>
      <c r="CZ32" s="165"/>
      <c r="DA32" s="165"/>
      <c r="DB32" s="165"/>
      <c r="DC32" s="165"/>
      <c r="DD32" s="165"/>
      <c r="DE32" s="165"/>
      <c r="DF32" s="165"/>
      <c r="DG32" s="166"/>
      <c r="DH32" s="164">
        <v>11</v>
      </c>
      <c r="DI32" s="165"/>
      <c r="DJ32" s="165"/>
      <c r="DK32" s="165"/>
      <c r="DL32" s="165"/>
      <c r="DM32" s="165"/>
      <c r="DN32" s="165"/>
      <c r="DO32" s="165"/>
      <c r="DP32" s="165"/>
      <c r="DQ32" s="166"/>
      <c r="DR32" s="164">
        <v>12</v>
      </c>
      <c r="DS32" s="165"/>
      <c r="DT32" s="165"/>
      <c r="DU32" s="165"/>
      <c r="DV32" s="165"/>
      <c r="DW32" s="165"/>
      <c r="DX32" s="165"/>
      <c r="DY32" s="165"/>
      <c r="DZ32" s="165"/>
      <c r="EA32" s="166"/>
      <c r="EB32" s="164">
        <v>13</v>
      </c>
      <c r="EC32" s="165"/>
      <c r="ED32" s="165"/>
      <c r="EE32" s="165"/>
      <c r="EF32" s="165"/>
      <c r="EG32" s="165"/>
      <c r="EH32" s="165"/>
      <c r="EI32" s="165"/>
      <c r="EJ32" s="165"/>
      <c r="EK32" s="166"/>
      <c r="EL32" s="164">
        <v>14</v>
      </c>
      <c r="EM32" s="165"/>
      <c r="EN32" s="165"/>
      <c r="EO32" s="165"/>
      <c r="EP32" s="165"/>
      <c r="EQ32" s="165"/>
      <c r="ER32" s="165"/>
      <c r="ES32" s="165"/>
      <c r="ET32" s="165"/>
      <c r="EU32" s="166"/>
      <c r="EV32" s="164">
        <v>15</v>
      </c>
      <c r="EW32" s="165"/>
      <c r="EX32" s="165"/>
      <c r="EY32" s="165"/>
      <c r="EZ32" s="165"/>
      <c r="FA32" s="165"/>
      <c r="FB32" s="165"/>
      <c r="FC32" s="165"/>
      <c r="FD32" s="165"/>
      <c r="FE32" s="166"/>
      <c r="FF32" s="164">
        <v>16</v>
      </c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6"/>
      <c r="FR32" s="164">
        <v>17</v>
      </c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6"/>
      <c r="GD32" s="34"/>
      <c r="GE32" s="34"/>
      <c r="GF32" s="34"/>
      <c r="GG32" s="34"/>
      <c r="GH32" s="34"/>
      <c r="GI32" s="34"/>
    </row>
    <row r="33" spans="1:191" s="33" customFormat="1" ht="66.75" customHeight="1">
      <c r="A33" s="167" t="s">
        <v>105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173" t="s">
        <v>106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5"/>
      <c r="AA33" s="173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5"/>
      <c r="AM33" s="173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5"/>
      <c r="AY33" s="173" t="s">
        <v>83</v>
      </c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5"/>
      <c r="BK33" s="173" t="s">
        <v>84</v>
      </c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5"/>
      <c r="BW33" s="170" t="s">
        <v>101</v>
      </c>
      <c r="BX33" s="171"/>
      <c r="BY33" s="171"/>
      <c r="BZ33" s="171"/>
      <c r="CA33" s="171"/>
      <c r="CB33" s="171"/>
      <c r="CC33" s="171"/>
      <c r="CD33" s="171"/>
      <c r="CE33" s="171"/>
      <c r="CF33" s="171"/>
      <c r="CG33" s="172"/>
      <c r="CH33" s="173" t="s">
        <v>102</v>
      </c>
      <c r="CI33" s="174"/>
      <c r="CJ33" s="174"/>
      <c r="CK33" s="174"/>
      <c r="CL33" s="174"/>
      <c r="CM33" s="174"/>
      <c r="CN33" s="174"/>
      <c r="CO33" s="174"/>
      <c r="CP33" s="174"/>
      <c r="CQ33" s="175"/>
      <c r="CR33" s="176" t="s">
        <v>103</v>
      </c>
      <c r="CS33" s="177"/>
      <c r="CT33" s="177"/>
      <c r="CU33" s="177"/>
      <c r="CV33" s="177"/>
      <c r="CW33" s="178"/>
      <c r="CX33" s="173">
        <v>15</v>
      </c>
      <c r="CY33" s="174"/>
      <c r="CZ33" s="174"/>
      <c r="DA33" s="174"/>
      <c r="DB33" s="174"/>
      <c r="DC33" s="174"/>
      <c r="DD33" s="174"/>
      <c r="DE33" s="174"/>
      <c r="DF33" s="174"/>
      <c r="DG33" s="175"/>
      <c r="DH33" s="173">
        <v>15</v>
      </c>
      <c r="DI33" s="174"/>
      <c r="DJ33" s="174"/>
      <c r="DK33" s="174"/>
      <c r="DL33" s="174"/>
      <c r="DM33" s="174"/>
      <c r="DN33" s="174"/>
      <c r="DO33" s="174"/>
      <c r="DP33" s="174"/>
      <c r="DQ33" s="175"/>
      <c r="DR33" s="173">
        <v>12</v>
      </c>
      <c r="DS33" s="174"/>
      <c r="DT33" s="174"/>
      <c r="DU33" s="174"/>
      <c r="DV33" s="174"/>
      <c r="DW33" s="174"/>
      <c r="DX33" s="174"/>
      <c r="DY33" s="174"/>
      <c r="DZ33" s="174"/>
      <c r="EA33" s="175"/>
      <c r="EB33" s="173"/>
      <c r="EC33" s="174"/>
      <c r="ED33" s="174"/>
      <c r="EE33" s="174"/>
      <c r="EF33" s="174"/>
      <c r="EG33" s="174"/>
      <c r="EH33" s="174"/>
      <c r="EI33" s="174"/>
      <c r="EJ33" s="174"/>
      <c r="EK33" s="175"/>
      <c r="EL33" s="173"/>
      <c r="EM33" s="174"/>
      <c r="EN33" s="174"/>
      <c r="EO33" s="174"/>
      <c r="EP33" s="174"/>
      <c r="EQ33" s="174"/>
      <c r="ER33" s="174"/>
      <c r="ES33" s="174"/>
      <c r="ET33" s="174"/>
      <c r="EU33" s="175"/>
      <c r="EV33" s="173"/>
      <c r="EW33" s="174"/>
      <c r="EX33" s="174"/>
      <c r="EY33" s="174"/>
      <c r="EZ33" s="174"/>
      <c r="FA33" s="174"/>
      <c r="FB33" s="174"/>
      <c r="FC33" s="174"/>
      <c r="FD33" s="174"/>
      <c r="FE33" s="175"/>
      <c r="FF33" s="179">
        <v>0.05</v>
      </c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5"/>
      <c r="FR33" s="173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5"/>
      <c r="GD33" s="9"/>
      <c r="GE33" s="9"/>
      <c r="GF33" s="9"/>
      <c r="GG33" s="9"/>
      <c r="GH33" s="9"/>
      <c r="GI33" s="9"/>
    </row>
    <row r="34" s="13" customFormat="1" ht="15" customHeight="1"/>
    <row r="35" spans="1:191" s="13" customFormat="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3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6" customFormat="1" ht="27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4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15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6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27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3" customFormat="1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6" customFormat="1" ht="27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4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15" customFormat="1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6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3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3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ht="14.25" customHeight="1"/>
    <row r="70" ht="14.25" customHeight="1"/>
    <row r="71" spans="1:191" s="37" customFormat="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ht="13.5" customHeight="1"/>
    <row r="73" ht="13.5" customHeight="1"/>
    <row r="74" ht="13.5" customHeight="1"/>
    <row r="75" ht="13.5" customHeight="1"/>
    <row r="76" spans="1:191" s="13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3" customFormat="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3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ht="13.5" customHeight="1"/>
    <row r="84" ht="13.5" customHeight="1"/>
    <row r="85" ht="13.5" customHeight="1"/>
    <row r="86" ht="13.5" customHeight="1"/>
  </sheetData>
  <sheetProtection/>
  <mergeCells count="178">
    <mergeCell ref="DR33:EA33"/>
    <mergeCell ref="EB33:EK33"/>
    <mergeCell ref="EL33:EU33"/>
    <mergeCell ref="EV33:FE33"/>
    <mergeCell ref="FF33:FQ33"/>
    <mergeCell ref="FR33:GC33"/>
    <mergeCell ref="BK33:BV33"/>
    <mergeCell ref="BW33:CG33"/>
    <mergeCell ref="CH33:CQ33"/>
    <mergeCell ref="CR33:CW33"/>
    <mergeCell ref="CX33:DG33"/>
    <mergeCell ref="DH33:DQ33"/>
    <mergeCell ref="EB32:EK32"/>
    <mergeCell ref="EL32:EU32"/>
    <mergeCell ref="EV32:FE32"/>
    <mergeCell ref="FF32:FQ32"/>
    <mergeCell ref="FR32:GC32"/>
    <mergeCell ref="A33:N33"/>
    <mergeCell ref="O33:Z33"/>
    <mergeCell ref="AA33:AL33"/>
    <mergeCell ref="AM33:AX33"/>
    <mergeCell ref="AY33:BJ33"/>
    <mergeCell ref="BW32:CG32"/>
    <mergeCell ref="CH32:CQ32"/>
    <mergeCell ref="CR32:CW32"/>
    <mergeCell ref="CX32:DG32"/>
    <mergeCell ref="DH32:DQ32"/>
    <mergeCell ref="DR32:EA32"/>
    <mergeCell ref="A32:N32"/>
    <mergeCell ref="O32:Z32"/>
    <mergeCell ref="AA32:AL32"/>
    <mergeCell ref="AM32:AX32"/>
    <mergeCell ref="AY32:BJ32"/>
    <mergeCell ref="BK32:BV32"/>
    <mergeCell ref="FF30:FQ31"/>
    <mergeCell ref="FR30:GC31"/>
    <mergeCell ref="O31:Z31"/>
    <mergeCell ref="AA31:AL31"/>
    <mergeCell ref="AM31:AX31"/>
    <mergeCell ref="AY31:BJ31"/>
    <mergeCell ref="BK31:BV31"/>
    <mergeCell ref="EV29:FE31"/>
    <mergeCell ref="P30:Y30"/>
    <mergeCell ref="AB30:AK30"/>
    <mergeCell ref="AN30:AW30"/>
    <mergeCell ref="AZ30:BI30"/>
    <mergeCell ref="BL30:BU30"/>
    <mergeCell ref="CH30:CQ31"/>
    <mergeCell ref="CR30:CW31"/>
    <mergeCell ref="EO28:EQ28"/>
    <mergeCell ref="CH27:CW29"/>
    <mergeCell ref="CX27:DG27"/>
    <mergeCell ref="DH27:DQ27"/>
    <mergeCell ref="DR27:EA27"/>
    <mergeCell ref="EV28:EX28"/>
    <mergeCell ref="EY28:FA28"/>
    <mergeCell ref="FB28:FE28"/>
    <mergeCell ref="CX29:DG31"/>
    <mergeCell ref="DH29:DQ31"/>
    <mergeCell ref="DR29:EA31"/>
    <mergeCell ref="EB29:EK31"/>
    <mergeCell ref="EL29:EU31"/>
    <mergeCell ref="EV27:FE27"/>
    <mergeCell ref="CX28:CZ28"/>
    <mergeCell ref="DA28:DC28"/>
    <mergeCell ref="DD28:DG28"/>
    <mergeCell ref="DH28:DJ28"/>
    <mergeCell ref="DK28:DM28"/>
    <mergeCell ref="DN28:DQ28"/>
    <mergeCell ref="DR28:DT28"/>
    <mergeCell ref="DU28:DW28"/>
    <mergeCell ref="DX28:EA28"/>
    <mergeCell ref="EB27:EK27"/>
    <mergeCell ref="EL27:EU27"/>
    <mergeCell ref="EB28:ED28"/>
    <mergeCell ref="EE28:EG28"/>
    <mergeCell ref="EH28:EK28"/>
    <mergeCell ref="EL28:EN28"/>
    <mergeCell ref="ER28:EU28"/>
    <mergeCell ref="FF22:FT22"/>
    <mergeCell ref="FU22:GI22"/>
    <mergeCell ref="A26:N31"/>
    <mergeCell ref="O26:AL29"/>
    <mergeCell ref="AM26:BV29"/>
    <mergeCell ref="BW26:CW26"/>
    <mergeCell ref="CX26:EA26"/>
    <mergeCell ref="EB26:FE26"/>
    <mergeCell ref="FF26:GC29"/>
    <mergeCell ref="BW27:CG31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6" r:id="rId1"/>
  <headerFooter>
    <oddHeader>&amp;C&amp;P</oddHeader>
  </headerFooter>
  <rowBreaks count="1" manualBreakCount="1">
    <brk id="33" max="19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G81"/>
  <sheetViews>
    <sheetView view="pageBreakPreview" zoomScale="80" zoomScaleSheetLayoutView="80" zoomScalePageLayoutView="0" workbookViewId="0" topLeftCell="A1">
      <selection activeCell="EL32" sqref="EL32:EU32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284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55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4" t="s">
        <v>56</v>
      </c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  <c r="ER5" s="13"/>
      <c r="ES5" s="123" t="s">
        <v>57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 t="s">
        <v>58</v>
      </c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9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61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20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2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 t="s">
        <v>5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93" customHeight="1">
      <c r="A21" s="180" t="s">
        <v>286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2"/>
      <c r="O21" s="150" t="s">
        <v>285</v>
      </c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50" t="s">
        <v>287</v>
      </c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2"/>
      <c r="AS21" s="150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2"/>
      <c r="BH21" s="150" t="s">
        <v>84</v>
      </c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2"/>
      <c r="BW21" s="150" t="s">
        <v>282</v>
      </c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2"/>
      <c r="CL21" s="170" t="s">
        <v>88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65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65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65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9">
        <v>0.05</v>
      </c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9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21" customFormat="1" ht="17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</row>
    <row r="23" spans="1:191" s="14" customFormat="1" ht="15" customHeight="1">
      <c r="A23" s="13" t="s">
        <v>89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</row>
    <row r="24" s="13" customFormat="1" ht="15" customHeight="1"/>
    <row r="25" spans="1:191" s="13" customFormat="1" ht="27.75" customHeight="1">
      <c r="A25" s="134" t="s">
        <v>90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34" t="s">
        <v>65</v>
      </c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6"/>
      <c r="AM25" s="134" t="s">
        <v>66</v>
      </c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6"/>
      <c r="BW25" s="134" t="s">
        <v>91</v>
      </c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6"/>
      <c r="CX25" s="144" t="s">
        <v>92</v>
      </c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6"/>
      <c r="EB25" s="144" t="s">
        <v>93</v>
      </c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6"/>
      <c r="FF25" s="134" t="s">
        <v>94</v>
      </c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6"/>
      <c r="GD25" s="9"/>
      <c r="GE25" s="9"/>
      <c r="GF25" s="9"/>
      <c r="GG25" s="9"/>
      <c r="GH25" s="9"/>
      <c r="GI25" s="9"/>
    </row>
    <row r="26" spans="1:191" s="13" customFormat="1" ht="21.75" customHeight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9"/>
      <c r="O26" s="137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9"/>
      <c r="BW26" s="183" t="s">
        <v>95</v>
      </c>
      <c r="BX26" s="184"/>
      <c r="BY26" s="184"/>
      <c r="BZ26" s="184"/>
      <c r="CA26" s="184"/>
      <c r="CB26" s="184"/>
      <c r="CC26" s="184"/>
      <c r="CD26" s="184"/>
      <c r="CE26" s="184"/>
      <c r="CF26" s="184"/>
      <c r="CG26" s="185"/>
      <c r="CH26" s="147" t="s">
        <v>71</v>
      </c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9"/>
      <c r="CX26" s="192"/>
      <c r="CY26" s="71"/>
      <c r="CZ26" s="71"/>
      <c r="DA26" s="71"/>
      <c r="DB26" s="71"/>
      <c r="DC26" s="71"/>
      <c r="DD26" s="71"/>
      <c r="DE26" s="71"/>
      <c r="DF26" s="71"/>
      <c r="DG26" s="193"/>
      <c r="DH26" s="192"/>
      <c r="DI26" s="71"/>
      <c r="DJ26" s="71"/>
      <c r="DK26" s="71"/>
      <c r="DL26" s="71"/>
      <c r="DM26" s="71"/>
      <c r="DN26" s="71"/>
      <c r="DO26" s="71"/>
      <c r="DP26" s="71"/>
      <c r="DQ26" s="193"/>
      <c r="DR26" s="192"/>
      <c r="DS26" s="71"/>
      <c r="DT26" s="71"/>
      <c r="DU26" s="71"/>
      <c r="DV26" s="71"/>
      <c r="DW26" s="71"/>
      <c r="DX26" s="71"/>
      <c r="DY26" s="71"/>
      <c r="DZ26" s="71"/>
      <c r="EA26" s="193"/>
      <c r="EB26" s="192"/>
      <c r="EC26" s="71"/>
      <c r="ED26" s="71"/>
      <c r="EE26" s="71"/>
      <c r="EF26" s="71"/>
      <c r="EG26" s="71"/>
      <c r="EH26" s="71"/>
      <c r="EI26" s="71"/>
      <c r="EJ26" s="71"/>
      <c r="EK26" s="193"/>
      <c r="EL26" s="192"/>
      <c r="EM26" s="71"/>
      <c r="EN26" s="71"/>
      <c r="EO26" s="71"/>
      <c r="EP26" s="71"/>
      <c r="EQ26" s="71"/>
      <c r="ER26" s="71"/>
      <c r="ES26" s="71"/>
      <c r="ET26" s="71"/>
      <c r="EU26" s="193"/>
      <c r="EV26" s="192"/>
      <c r="EW26" s="71"/>
      <c r="EX26" s="71"/>
      <c r="EY26" s="71"/>
      <c r="EZ26" s="71"/>
      <c r="FA26" s="71"/>
      <c r="FB26" s="71"/>
      <c r="FC26" s="71"/>
      <c r="FD26" s="71"/>
      <c r="FE26" s="193"/>
      <c r="FF26" s="137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9"/>
      <c r="GD26" s="9"/>
      <c r="GE26" s="9"/>
      <c r="GF26" s="9"/>
      <c r="GG26" s="9"/>
      <c r="GH26" s="9"/>
      <c r="GI26" s="9"/>
    </row>
    <row r="27" spans="1:191" s="13" customFormat="1" ht="19.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  <c r="AM27" s="137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186"/>
      <c r="BX27" s="187"/>
      <c r="BY27" s="187"/>
      <c r="BZ27" s="187"/>
      <c r="CA27" s="187"/>
      <c r="CB27" s="187"/>
      <c r="CC27" s="187"/>
      <c r="CD27" s="187"/>
      <c r="CE27" s="187"/>
      <c r="CF27" s="187"/>
      <c r="CG27" s="188"/>
      <c r="CH27" s="209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1"/>
      <c r="CX27" s="194">
        <v>20</v>
      </c>
      <c r="CY27" s="195"/>
      <c r="CZ27" s="195"/>
      <c r="DA27" s="196" t="s">
        <v>264</v>
      </c>
      <c r="DB27" s="196"/>
      <c r="DC27" s="196"/>
      <c r="DD27" s="197" t="s">
        <v>96</v>
      </c>
      <c r="DE27" s="197"/>
      <c r="DF27" s="197"/>
      <c r="DG27" s="197"/>
      <c r="DH27" s="194">
        <v>20</v>
      </c>
      <c r="DI27" s="195"/>
      <c r="DJ27" s="195"/>
      <c r="DK27" s="196" t="s">
        <v>265</v>
      </c>
      <c r="DL27" s="196"/>
      <c r="DM27" s="196"/>
      <c r="DN27" s="197" t="s">
        <v>96</v>
      </c>
      <c r="DO27" s="197"/>
      <c r="DP27" s="197"/>
      <c r="DQ27" s="197"/>
      <c r="DR27" s="194">
        <v>20</v>
      </c>
      <c r="DS27" s="195"/>
      <c r="DT27" s="195"/>
      <c r="DU27" s="196" t="s">
        <v>281</v>
      </c>
      <c r="DV27" s="196"/>
      <c r="DW27" s="196"/>
      <c r="DX27" s="197" t="s">
        <v>96</v>
      </c>
      <c r="DY27" s="197"/>
      <c r="DZ27" s="197"/>
      <c r="EA27" s="197"/>
      <c r="EB27" s="194">
        <v>20</v>
      </c>
      <c r="EC27" s="195"/>
      <c r="ED27" s="195"/>
      <c r="EE27" s="196" t="s">
        <v>264</v>
      </c>
      <c r="EF27" s="196"/>
      <c r="EG27" s="196"/>
      <c r="EH27" s="197" t="s">
        <v>96</v>
      </c>
      <c r="EI27" s="197"/>
      <c r="EJ27" s="197"/>
      <c r="EK27" s="197"/>
      <c r="EL27" s="194">
        <v>20</v>
      </c>
      <c r="EM27" s="195"/>
      <c r="EN27" s="195"/>
      <c r="EO27" s="196" t="s">
        <v>265</v>
      </c>
      <c r="EP27" s="196"/>
      <c r="EQ27" s="196"/>
      <c r="ER27" s="197" t="s">
        <v>96</v>
      </c>
      <c r="ES27" s="197"/>
      <c r="ET27" s="197"/>
      <c r="EU27" s="197"/>
      <c r="EV27" s="194">
        <v>20</v>
      </c>
      <c r="EW27" s="195"/>
      <c r="EX27" s="195"/>
      <c r="EY27" s="196" t="s">
        <v>281</v>
      </c>
      <c r="EZ27" s="196"/>
      <c r="FA27" s="196"/>
      <c r="FB27" s="198" t="s">
        <v>96</v>
      </c>
      <c r="FC27" s="198"/>
      <c r="FD27" s="198"/>
      <c r="FE27" s="197"/>
      <c r="FF27" s="137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9"/>
      <c r="GD27" s="9"/>
      <c r="GE27" s="9"/>
      <c r="GF27" s="9"/>
      <c r="GG27" s="9"/>
      <c r="GH27" s="9"/>
      <c r="GI27" s="9"/>
    </row>
    <row r="28" spans="1:191" s="13" customFormat="1" ht="1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40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2"/>
      <c r="AM28" s="140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186"/>
      <c r="BX28" s="187"/>
      <c r="BY28" s="187"/>
      <c r="BZ28" s="187"/>
      <c r="CA28" s="187"/>
      <c r="CB28" s="187"/>
      <c r="CC28" s="187"/>
      <c r="CD28" s="187"/>
      <c r="CE28" s="187"/>
      <c r="CF28" s="187"/>
      <c r="CG28" s="188"/>
      <c r="CH28" s="150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2"/>
      <c r="CX28" s="199" t="s">
        <v>97</v>
      </c>
      <c r="CY28" s="200"/>
      <c r="CZ28" s="200"/>
      <c r="DA28" s="200"/>
      <c r="DB28" s="200"/>
      <c r="DC28" s="200"/>
      <c r="DD28" s="200"/>
      <c r="DE28" s="200"/>
      <c r="DF28" s="200"/>
      <c r="DG28" s="201"/>
      <c r="DH28" s="199" t="s">
        <v>74</v>
      </c>
      <c r="DI28" s="200"/>
      <c r="DJ28" s="200"/>
      <c r="DK28" s="200"/>
      <c r="DL28" s="200"/>
      <c r="DM28" s="200"/>
      <c r="DN28" s="200"/>
      <c r="DO28" s="200"/>
      <c r="DP28" s="200"/>
      <c r="DQ28" s="201"/>
      <c r="DR28" s="199" t="s">
        <v>75</v>
      </c>
      <c r="DS28" s="200"/>
      <c r="DT28" s="200"/>
      <c r="DU28" s="200"/>
      <c r="DV28" s="200"/>
      <c r="DW28" s="200"/>
      <c r="DX28" s="200"/>
      <c r="DY28" s="200"/>
      <c r="DZ28" s="200"/>
      <c r="EA28" s="201"/>
      <c r="EB28" s="199" t="s">
        <v>97</v>
      </c>
      <c r="EC28" s="200"/>
      <c r="ED28" s="200"/>
      <c r="EE28" s="200"/>
      <c r="EF28" s="200"/>
      <c r="EG28" s="200"/>
      <c r="EH28" s="200"/>
      <c r="EI28" s="200"/>
      <c r="EJ28" s="200"/>
      <c r="EK28" s="201"/>
      <c r="EL28" s="199" t="s">
        <v>74</v>
      </c>
      <c r="EM28" s="200"/>
      <c r="EN28" s="200"/>
      <c r="EO28" s="200"/>
      <c r="EP28" s="200"/>
      <c r="EQ28" s="200"/>
      <c r="ER28" s="200"/>
      <c r="ES28" s="200"/>
      <c r="ET28" s="200"/>
      <c r="EU28" s="201"/>
      <c r="EV28" s="199" t="s">
        <v>75</v>
      </c>
      <c r="EW28" s="200"/>
      <c r="EX28" s="200"/>
      <c r="EY28" s="200"/>
      <c r="EZ28" s="200"/>
      <c r="FA28" s="200"/>
      <c r="FB28" s="200"/>
      <c r="FC28" s="200"/>
      <c r="FD28" s="200"/>
      <c r="FE28" s="201"/>
      <c r="FF28" s="140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2"/>
      <c r="GD28" s="9"/>
      <c r="GE28" s="9"/>
      <c r="GF28" s="9"/>
      <c r="GG28" s="9"/>
      <c r="GH28" s="9"/>
      <c r="GI28" s="9"/>
    </row>
    <row r="29" spans="1:191" s="13" customFormat="1" ht="21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49"/>
      <c r="P29" s="202" t="s">
        <v>98</v>
      </c>
      <c r="Q29" s="202"/>
      <c r="R29" s="202"/>
      <c r="S29" s="202"/>
      <c r="T29" s="202"/>
      <c r="U29" s="202"/>
      <c r="V29" s="202"/>
      <c r="W29" s="202"/>
      <c r="X29" s="202"/>
      <c r="Y29" s="202"/>
      <c r="Z29" s="50"/>
      <c r="AA29" s="49"/>
      <c r="AB29" s="202" t="s">
        <v>98</v>
      </c>
      <c r="AC29" s="202"/>
      <c r="AD29" s="202"/>
      <c r="AE29" s="202"/>
      <c r="AF29" s="202"/>
      <c r="AG29" s="202"/>
      <c r="AH29" s="202"/>
      <c r="AI29" s="202"/>
      <c r="AJ29" s="202"/>
      <c r="AK29" s="202"/>
      <c r="AL29" s="50"/>
      <c r="AM29" s="49"/>
      <c r="AN29" s="202" t="s">
        <v>98</v>
      </c>
      <c r="AO29" s="202"/>
      <c r="AP29" s="202"/>
      <c r="AQ29" s="202"/>
      <c r="AR29" s="202"/>
      <c r="AS29" s="202"/>
      <c r="AT29" s="202"/>
      <c r="AU29" s="202"/>
      <c r="AV29" s="202"/>
      <c r="AW29" s="202"/>
      <c r="AX29" s="50"/>
      <c r="AY29" s="49"/>
      <c r="AZ29" s="202" t="s">
        <v>98</v>
      </c>
      <c r="BA29" s="202"/>
      <c r="BB29" s="202"/>
      <c r="BC29" s="202"/>
      <c r="BD29" s="202"/>
      <c r="BE29" s="202"/>
      <c r="BF29" s="202"/>
      <c r="BG29" s="202"/>
      <c r="BH29" s="202"/>
      <c r="BI29" s="202"/>
      <c r="BJ29" s="50"/>
      <c r="BK29" s="49"/>
      <c r="BL29" s="202" t="s">
        <v>98</v>
      </c>
      <c r="BM29" s="202"/>
      <c r="BN29" s="202"/>
      <c r="BO29" s="202"/>
      <c r="BP29" s="202"/>
      <c r="BQ29" s="202"/>
      <c r="BR29" s="202"/>
      <c r="BS29" s="202"/>
      <c r="BT29" s="202"/>
      <c r="BU29" s="202"/>
      <c r="BV29" s="50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147" t="s">
        <v>76</v>
      </c>
      <c r="CI29" s="148"/>
      <c r="CJ29" s="148"/>
      <c r="CK29" s="148"/>
      <c r="CL29" s="148"/>
      <c r="CM29" s="148"/>
      <c r="CN29" s="148"/>
      <c r="CO29" s="148"/>
      <c r="CP29" s="148"/>
      <c r="CQ29" s="149"/>
      <c r="CR29" s="203" t="s">
        <v>99</v>
      </c>
      <c r="CS29" s="204"/>
      <c r="CT29" s="204"/>
      <c r="CU29" s="204"/>
      <c r="CV29" s="204"/>
      <c r="CW29" s="205"/>
      <c r="CX29" s="199"/>
      <c r="CY29" s="200"/>
      <c r="CZ29" s="200"/>
      <c r="DA29" s="200"/>
      <c r="DB29" s="200"/>
      <c r="DC29" s="200"/>
      <c r="DD29" s="200"/>
      <c r="DE29" s="200"/>
      <c r="DF29" s="200"/>
      <c r="DG29" s="201"/>
      <c r="DH29" s="199"/>
      <c r="DI29" s="200"/>
      <c r="DJ29" s="200"/>
      <c r="DK29" s="200"/>
      <c r="DL29" s="200"/>
      <c r="DM29" s="200"/>
      <c r="DN29" s="200"/>
      <c r="DO29" s="200"/>
      <c r="DP29" s="200"/>
      <c r="DQ29" s="201"/>
      <c r="DR29" s="199"/>
      <c r="DS29" s="200"/>
      <c r="DT29" s="200"/>
      <c r="DU29" s="200"/>
      <c r="DV29" s="200"/>
      <c r="DW29" s="200"/>
      <c r="DX29" s="200"/>
      <c r="DY29" s="200"/>
      <c r="DZ29" s="200"/>
      <c r="EA29" s="201"/>
      <c r="EB29" s="199"/>
      <c r="EC29" s="200"/>
      <c r="ED29" s="200"/>
      <c r="EE29" s="200"/>
      <c r="EF29" s="200"/>
      <c r="EG29" s="200"/>
      <c r="EH29" s="200"/>
      <c r="EI29" s="200"/>
      <c r="EJ29" s="200"/>
      <c r="EK29" s="201"/>
      <c r="EL29" s="199"/>
      <c r="EM29" s="200"/>
      <c r="EN29" s="200"/>
      <c r="EO29" s="200"/>
      <c r="EP29" s="200"/>
      <c r="EQ29" s="200"/>
      <c r="ER29" s="200"/>
      <c r="ES29" s="200"/>
      <c r="ET29" s="200"/>
      <c r="EU29" s="201"/>
      <c r="EV29" s="199"/>
      <c r="EW29" s="200"/>
      <c r="EX29" s="200"/>
      <c r="EY29" s="200"/>
      <c r="EZ29" s="200"/>
      <c r="FA29" s="200"/>
      <c r="FB29" s="200"/>
      <c r="FC29" s="200"/>
      <c r="FD29" s="200"/>
      <c r="FE29" s="201"/>
      <c r="FF29" s="134" t="s">
        <v>78</v>
      </c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6"/>
      <c r="FR29" s="134" t="s">
        <v>79</v>
      </c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6"/>
      <c r="GD29" s="9"/>
      <c r="GE29" s="9"/>
      <c r="GF29" s="9"/>
      <c r="GG29" s="9"/>
      <c r="GH29" s="9"/>
      <c r="GI29" s="9"/>
    </row>
    <row r="30" spans="1:191" s="13" customFormat="1" ht="15" customHeight="1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212" t="s">
        <v>100</v>
      </c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4"/>
      <c r="AA30" s="212" t="s">
        <v>100</v>
      </c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4"/>
      <c r="AM30" s="212" t="s">
        <v>100</v>
      </c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4"/>
      <c r="AY30" s="212" t="s">
        <v>100</v>
      </c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4"/>
      <c r="BK30" s="212" t="s">
        <v>100</v>
      </c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4"/>
      <c r="BW30" s="189"/>
      <c r="BX30" s="190"/>
      <c r="BY30" s="190"/>
      <c r="BZ30" s="190"/>
      <c r="CA30" s="190"/>
      <c r="CB30" s="190"/>
      <c r="CC30" s="190"/>
      <c r="CD30" s="190"/>
      <c r="CE30" s="190"/>
      <c r="CF30" s="190"/>
      <c r="CG30" s="191"/>
      <c r="CH30" s="150"/>
      <c r="CI30" s="151"/>
      <c r="CJ30" s="151"/>
      <c r="CK30" s="151"/>
      <c r="CL30" s="151"/>
      <c r="CM30" s="151"/>
      <c r="CN30" s="151"/>
      <c r="CO30" s="151"/>
      <c r="CP30" s="151"/>
      <c r="CQ30" s="152"/>
      <c r="CR30" s="206"/>
      <c r="CS30" s="207"/>
      <c r="CT30" s="207"/>
      <c r="CU30" s="207"/>
      <c r="CV30" s="207"/>
      <c r="CW30" s="208"/>
      <c r="CX30" s="158"/>
      <c r="CY30" s="159"/>
      <c r="CZ30" s="159"/>
      <c r="DA30" s="159"/>
      <c r="DB30" s="159"/>
      <c r="DC30" s="159"/>
      <c r="DD30" s="159"/>
      <c r="DE30" s="159"/>
      <c r="DF30" s="159"/>
      <c r="DG30" s="160"/>
      <c r="DH30" s="158"/>
      <c r="DI30" s="159"/>
      <c r="DJ30" s="159"/>
      <c r="DK30" s="159"/>
      <c r="DL30" s="159"/>
      <c r="DM30" s="159"/>
      <c r="DN30" s="159"/>
      <c r="DO30" s="159"/>
      <c r="DP30" s="159"/>
      <c r="DQ30" s="160"/>
      <c r="DR30" s="158"/>
      <c r="DS30" s="159"/>
      <c r="DT30" s="159"/>
      <c r="DU30" s="159"/>
      <c r="DV30" s="159"/>
      <c r="DW30" s="159"/>
      <c r="DX30" s="159"/>
      <c r="DY30" s="159"/>
      <c r="DZ30" s="159"/>
      <c r="EA30" s="160"/>
      <c r="EB30" s="158"/>
      <c r="EC30" s="159"/>
      <c r="ED30" s="159"/>
      <c r="EE30" s="159"/>
      <c r="EF30" s="159"/>
      <c r="EG30" s="159"/>
      <c r="EH30" s="159"/>
      <c r="EI30" s="159"/>
      <c r="EJ30" s="159"/>
      <c r="EK30" s="160"/>
      <c r="EL30" s="158"/>
      <c r="EM30" s="159"/>
      <c r="EN30" s="159"/>
      <c r="EO30" s="159"/>
      <c r="EP30" s="159"/>
      <c r="EQ30" s="159"/>
      <c r="ER30" s="159"/>
      <c r="ES30" s="159"/>
      <c r="ET30" s="159"/>
      <c r="EU30" s="160"/>
      <c r="EV30" s="158"/>
      <c r="EW30" s="159"/>
      <c r="EX30" s="159"/>
      <c r="EY30" s="159"/>
      <c r="EZ30" s="159"/>
      <c r="FA30" s="159"/>
      <c r="FB30" s="159"/>
      <c r="FC30" s="159"/>
      <c r="FD30" s="159"/>
      <c r="FE30" s="160"/>
      <c r="FF30" s="140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2"/>
      <c r="FR30" s="140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2"/>
      <c r="GD30" s="9"/>
      <c r="GE30" s="9"/>
      <c r="GF30" s="9"/>
      <c r="GG30" s="9"/>
      <c r="GH30" s="9"/>
      <c r="GI30" s="9"/>
    </row>
    <row r="31" spans="1:191" s="13" customFormat="1" ht="15" customHeight="1">
      <c r="A31" s="164">
        <v>1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  <c r="O31" s="215">
        <v>2</v>
      </c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7"/>
      <c r="AA31" s="164">
        <v>3</v>
      </c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6"/>
      <c r="AM31" s="164">
        <v>4</v>
      </c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6"/>
      <c r="AY31" s="164">
        <v>5</v>
      </c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6"/>
      <c r="BK31" s="164">
        <v>6</v>
      </c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6"/>
      <c r="BW31" s="164">
        <v>7</v>
      </c>
      <c r="BX31" s="165"/>
      <c r="BY31" s="165"/>
      <c r="BZ31" s="165"/>
      <c r="CA31" s="165"/>
      <c r="CB31" s="165"/>
      <c r="CC31" s="165"/>
      <c r="CD31" s="165"/>
      <c r="CE31" s="165"/>
      <c r="CF31" s="165"/>
      <c r="CG31" s="166"/>
      <c r="CH31" s="164">
        <v>8</v>
      </c>
      <c r="CI31" s="165"/>
      <c r="CJ31" s="165"/>
      <c r="CK31" s="165"/>
      <c r="CL31" s="165"/>
      <c r="CM31" s="165"/>
      <c r="CN31" s="165"/>
      <c r="CO31" s="165"/>
      <c r="CP31" s="165"/>
      <c r="CQ31" s="166"/>
      <c r="CR31" s="164">
        <v>9</v>
      </c>
      <c r="CS31" s="165"/>
      <c r="CT31" s="165"/>
      <c r="CU31" s="165"/>
      <c r="CV31" s="165"/>
      <c r="CW31" s="166"/>
      <c r="CX31" s="164">
        <v>10</v>
      </c>
      <c r="CY31" s="165"/>
      <c r="CZ31" s="165"/>
      <c r="DA31" s="165"/>
      <c r="DB31" s="165"/>
      <c r="DC31" s="165"/>
      <c r="DD31" s="165"/>
      <c r="DE31" s="165"/>
      <c r="DF31" s="165"/>
      <c r="DG31" s="166"/>
      <c r="DH31" s="164">
        <v>11</v>
      </c>
      <c r="DI31" s="165"/>
      <c r="DJ31" s="165"/>
      <c r="DK31" s="165"/>
      <c r="DL31" s="165"/>
      <c r="DM31" s="165"/>
      <c r="DN31" s="165"/>
      <c r="DO31" s="165"/>
      <c r="DP31" s="165"/>
      <c r="DQ31" s="166"/>
      <c r="DR31" s="164">
        <v>12</v>
      </c>
      <c r="DS31" s="165"/>
      <c r="DT31" s="165"/>
      <c r="DU31" s="165"/>
      <c r="DV31" s="165"/>
      <c r="DW31" s="165"/>
      <c r="DX31" s="165"/>
      <c r="DY31" s="165"/>
      <c r="DZ31" s="165"/>
      <c r="EA31" s="166"/>
      <c r="EB31" s="164">
        <v>13</v>
      </c>
      <c r="EC31" s="165"/>
      <c r="ED31" s="165"/>
      <c r="EE31" s="165"/>
      <c r="EF31" s="165"/>
      <c r="EG31" s="165"/>
      <c r="EH31" s="165"/>
      <c r="EI31" s="165"/>
      <c r="EJ31" s="165"/>
      <c r="EK31" s="166"/>
      <c r="EL31" s="164">
        <v>14</v>
      </c>
      <c r="EM31" s="165"/>
      <c r="EN31" s="165"/>
      <c r="EO31" s="165"/>
      <c r="EP31" s="165"/>
      <c r="EQ31" s="165"/>
      <c r="ER31" s="165"/>
      <c r="ES31" s="165"/>
      <c r="ET31" s="165"/>
      <c r="EU31" s="166"/>
      <c r="EV31" s="164">
        <v>15</v>
      </c>
      <c r="EW31" s="165"/>
      <c r="EX31" s="165"/>
      <c r="EY31" s="165"/>
      <c r="EZ31" s="165"/>
      <c r="FA31" s="165"/>
      <c r="FB31" s="165"/>
      <c r="FC31" s="165"/>
      <c r="FD31" s="165"/>
      <c r="FE31" s="166"/>
      <c r="FF31" s="164">
        <v>16</v>
      </c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6"/>
      <c r="FR31" s="164">
        <v>17</v>
      </c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6"/>
      <c r="GD31" s="34"/>
      <c r="GE31" s="34"/>
      <c r="GF31" s="34"/>
      <c r="GG31" s="34"/>
      <c r="GH31" s="34"/>
      <c r="GI31" s="34"/>
    </row>
    <row r="32" spans="1:191" s="33" customFormat="1" ht="66.75" customHeight="1">
      <c r="A32" s="180" t="s">
        <v>286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2"/>
      <c r="O32" s="173" t="s">
        <v>106</v>
      </c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5"/>
      <c r="AA32" s="220" t="s">
        <v>288</v>
      </c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2"/>
      <c r="AM32" s="173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5"/>
      <c r="AY32" s="173" t="s">
        <v>84</v>
      </c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5"/>
      <c r="BK32" s="173" t="s">
        <v>282</v>
      </c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5"/>
      <c r="BW32" s="170" t="s">
        <v>101</v>
      </c>
      <c r="BX32" s="171"/>
      <c r="BY32" s="171"/>
      <c r="BZ32" s="171"/>
      <c r="CA32" s="171"/>
      <c r="CB32" s="171"/>
      <c r="CC32" s="171"/>
      <c r="CD32" s="171"/>
      <c r="CE32" s="171"/>
      <c r="CF32" s="171"/>
      <c r="CG32" s="172"/>
      <c r="CH32" s="173" t="s">
        <v>102</v>
      </c>
      <c r="CI32" s="174"/>
      <c r="CJ32" s="174"/>
      <c r="CK32" s="174"/>
      <c r="CL32" s="174"/>
      <c r="CM32" s="174"/>
      <c r="CN32" s="174"/>
      <c r="CO32" s="174"/>
      <c r="CP32" s="174"/>
      <c r="CQ32" s="175"/>
      <c r="CR32" s="176" t="s">
        <v>103</v>
      </c>
      <c r="CS32" s="177"/>
      <c r="CT32" s="177"/>
      <c r="CU32" s="177"/>
      <c r="CV32" s="177"/>
      <c r="CW32" s="178"/>
      <c r="CX32" s="173">
        <v>3</v>
      </c>
      <c r="CY32" s="174"/>
      <c r="CZ32" s="174"/>
      <c r="DA32" s="174"/>
      <c r="DB32" s="174"/>
      <c r="DC32" s="174"/>
      <c r="DD32" s="174"/>
      <c r="DE32" s="174"/>
      <c r="DF32" s="174"/>
      <c r="DG32" s="175"/>
      <c r="DH32" s="173">
        <v>3</v>
      </c>
      <c r="DI32" s="174"/>
      <c r="DJ32" s="174"/>
      <c r="DK32" s="174"/>
      <c r="DL32" s="174"/>
      <c r="DM32" s="174"/>
      <c r="DN32" s="174"/>
      <c r="DO32" s="174"/>
      <c r="DP32" s="174"/>
      <c r="DQ32" s="175"/>
      <c r="DR32" s="173">
        <v>3</v>
      </c>
      <c r="DS32" s="174"/>
      <c r="DT32" s="174"/>
      <c r="DU32" s="174"/>
      <c r="DV32" s="174"/>
      <c r="DW32" s="174"/>
      <c r="DX32" s="174"/>
      <c r="DY32" s="174"/>
      <c r="DZ32" s="174"/>
      <c r="EA32" s="175"/>
      <c r="EB32" s="173"/>
      <c r="EC32" s="174"/>
      <c r="ED32" s="174"/>
      <c r="EE32" s="174"/>
      <c r="EF32" s="174"/>
      <c r="EG32" s="174"/>
      <c r="EH32" s="174"/>
      <c r="EI32" s="174"/>
      <c r="EJ32" s="174"/>
      <c r="EK32" s="175"/>
      <c r="EL32" s="173"/>
      <c r="EM32" s="174"/>
      <c r="EN32" s="174"/>
      <c r="EO32" s="174"/>
      <c r="EP32" s="174"/>
      <c r="EQ32" s="174"/>
      <c r="ER32" s="174"/>
      <c r="ES32" s="174"/>
      <c r="ET32" s="174"/>
      <c r="EU32" s="175"/>
      <c r="EV32" s="173"/>
      <c r="EW32" s="174"/>
      <c r="EX32" s="174"/>
      <c r="EY32" s="174"/>
      <c r="EZ32" s="174"/>
      <c r="FA32" s="174"/>
      <c r="FB32" s="174"/>
      <c r="FC32" s="174"/>
      <c r="FD32" s="174"/>
      <c r="FE32" s="175"/>
      <c r="FF32" s="179">
        <v>0.05</v>
      </c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5"/>
      <c r="FR32" s="173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5"/>
      <c r="GD32" s="9"/>
      <c r="GE32" s="9"/>
      <c r="GF32" s="9"/>
      <c r="GG32" s="9"/>
      <c r="GH32" s="9"/>
      <c r="GI32" s="9"/>
    </row>
    <row r="33" s="13" customFormat="1" ht="15" customHeight="1"/>
    <row r="34" spans="1:191" s="13" customFormat="1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s="13" customFormat="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6" customFormat="1" ht="27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6" customFormat="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4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15" customFormat="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6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1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3" customFormat="1" ht="10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27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6" customFormat="1" ht="27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6" customFormat="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4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15" customFormat="1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6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13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3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ht="14.25" customHeight="1"/>
    <row r="69" ht="14.25" customHeight="1"/>
    <row r="70" spans="1:191" s="37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ht="13.5" customHeight="1"/>
    <row r="72" ht="13.5" customHeight="1"/>
    <row r="73" ht="13.5" customHeight="1"/>
    <row r="74" ht="13.5" customHeight="1"/>
    <row r="75" spans="1:191" s="13" customFormat="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13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3" customFormat="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ht="13.5" customHeight="1"/>
    <row r="83" ht="13.5" customHeight="1"/>
    <row r="84" ht="13.5" customHeight="1"/>
    <row r="85" ht="13.5" customHeight="1"/>
  </sheetData>
  <sheetProtection/>
  <mergeCells count="164">
    <mergeCell ref="DR32:EA32"/>
    <mergeCell ref="EB32:EK32"/>
    <mergeCell ref="EL32:EU32"/>
    <mergeCell ref="EV32:FE32"/>
    <mergeCell ref="FF32:FQ32"/>
    <mergeCell ref="FR32:GC32"/>
    <mergeCell ref="BK32:BV32"/>
    <mergeCell ref="BW32:CG32"/>
    <mergeCell ref="CH32:CQ32"/>
    <mergeCell ref="CR32:CW32"/>
    <mergeCell ref="CX32:DG32"/>
    <mergeCell ref="DH32:DQ32"/>
    <mergeCell ref="EB31:EK31"/>
    <mergeCell ref="EL31:EU31"/>
    <mergeCell ref="EV31:FE31"/>
    <mergeCell ref="FF31:FQ31"/>
    <mergeCell ref="FR31:GC31"/>
    <mergeCell ref="A32:N32"/>
    <mergeCell ref="O32:Z32"/>
    <mergeCell ref="AA32:AL32"/>
    <mergeCell ref="AM32:AX32"/>
    <mergeCell ref="AY32:BJ32"/>
    <mergeCell ref="BW31:CG31"/>
    <mergeCell ref="CH31:CQ31"/>
    <mergeCell ref="CR31:CW31"/>
    <mergeCell ref="CX31:DG31"/>
    <mergeCell ref="DH31:DQ31"/>
    <mergeCell ref="DR31:EA31"/>
    <mergeCell ref="A31:N31"/>
    <mergeCell ref="O31:Z31"/>
    <mergeCell ref="AA31:AL31"/>
    <mergeCell ref="AM31:AX31"/>
    <mergeCell ref="AY31:BJ31"/>
    <mergeCell ref="BK31:BV31"/>
    <mergeCell ref="FF29:FQ30"/>
    <mergeCell ref="FR29:GC30"/>
    <mergeCell ref="O30:Z30"/>
    <mergeCell ref="AA30:AL30"/>
    <mergeCell ref="AM30:AX30"/>
    <mergeCell ref="AY30:BJ30"/>
    <mergeCell ref="BK30:BV30"/>
    <mergeCell ref="EV28:FE30"/>
    <mergeCell ref="P29:Y29"/>
    <mergeCell ref="AB29:AK29"/>
    <mergeCell ref="AN29:AW29"/>
    <mergeCell ref="AZ29:BI29"/>
    <mergeCell ref="BL29:BU29"/>
    <mergeCell ref="CH29:CQ30"/>
    <mergeCell ref="CR29:CW30"/>
    <mergeCell ref="EO27:EQ27"/>
    <mergeCell ref="CH26:CW28"/>
    <mergeCell ref="CX26:DG26"/>
    <mergeCell ref="DH26:DQ26"/>
    <mergeCell ref="DR26:EA26"/>
    <mergeCell ref="EV27:EX27"/>
    <mergeCell ref="EY27:FA27"/>
    <mergeCell ref="FB27:FE27"/>
    <mergeCell ref="CX28:DG30"/>
    <mergeCell ref="DH28:DQ30"/>
    <mergeCell ref="DR28:EA30"/>
    <mergeCell ref="EB28:EK30"/>
    <mergeCell ref="EL28:EU30"/>
    <mergeCell ref="EV26:FE26"/>
    <mergeCell ref="CX27:CZ27"/>
    <mergeCell ref="DA27:DC27"/>
    <mergeCell ref="DD27:DG27"/>
    <mergeCell ref="DH27:DJ27"/>
    <mergeCell ref="DK27:DM27"/>
    <mergeCell ref="DN27:DQ27"/>
    <mergeCell ref="DR27:DT27"/>
    <mergeCell ref="DU27:DW27"/>
    <mergeCell ref="DX27:EA27"/>
    <mergeCell ref="EB26:EK26"/>
    <mergeCell ref="EL26:EU26"/>
    <mergeCell ref="EB27:ED27"/>
    <mergeCell ref="EE27:EG27"/>
    <mergeCell ref="EH27:EK27"/>
    <mergeCell ref="EL27:EN27"/>
    <mergeCell ref="ER27:EU27"/>
    <mergeCell ref="FF21:FT21"/>
    <mergeCell ref="FU21:GI21"/>
    <mergeCell ref="A25:N30"/>
    <mergeCell ref="O25:AL28"/>
    <mergeCell ref="AM25:BV28"/>
    <mergeCell ref="BW25:CW25"/>
    <mergeCell ref="CX25:EA25"/>
    <mergeCell ref="EB25:FE25"/>
    <mergeCell ref="FF25:GC28"/>
    <mergeCell ref="BW26:CG30"/>
    <mergeCell ref="CL21:CZ21"/>
    <mergeCell ref="DA21:DK21"/>
    <mergeCell ref="DL21:DR21"/>
    <mergeCell ref="DS21:EE21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FF20:FT20"/>
    <mergeCell ref="FU20:GI20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6" r:id="rId1"/>
  <headerFooter>
    <oddHeader>&amp;C&amp;P</oddHeader>
  </headerFooter>
  <rowBreaks count="1" manualBreakCount="1">
    <brk id="32" max="19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G82"/>
  <sheetViews>
    <sheetView view="pageBreakPreview" zoomScale="75" zoomScaleSheetLayoutView="75" zoomScalePageLayoutView="0" workbookViewId="0" topLeftCell="A1">
      <selection activeCell="EW16" sqref="EW16:EZ16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107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108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4" t="s">
        <v>56</v>
      </c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  <c r="ER5" s="13"/>
      <c r="ES5" s="123" t="s">
        <v>109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9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61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20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2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92.25" customHeight="1">
      <c r="A21" s="167" t="s">
        <v>110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9"/>
      <c r="O21" s="147" t="s">
        <v>111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9"/>
      <c r="AD21" s="147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9"/>
      <c r="AS21" s="147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9"/>
      <c r="BH21" s="147" t="s">
        <v>83</v>
      </c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9"/>
      <c r="BW21" s="147" t="s">
        <v>112</v>
      </c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9"/>
      <c r="CL21" s="223" t="s">
        <v>88</v>
      </c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5"/>
      <c r="DA21" s="147" t="s">
        <v>86</v>
      </c>
      <c r="DB21" s="148"/>
      <c r="DC21" s="148"/>
      <c r="DD21" s="148"/>
      <c r="DE21" s="148"/>
      <c r="DF21" s="148"/>
      <c r="DG21" s="148"/>
      <c r="DH21" s="148"/>
      <c r="DI21" s="148"/>
      <c r="DJ21" s="148"/>
      <c r="DK21" s="149"/>
      <c r="DL21" s="167" t="s">
        <v>87</v>
      </c>
      <c r="DM21" s="168"/>
      <c r="DN21" s="168"/>
      <c r="DO21" s="168"/>
      <c r="DP21" s="168"/>
      <c r="DQ21" s="168"/>
      <c r="DR21" s="169"/>
      <c r="DS21" s="147">
        <v>65</v>
      </c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9"/>
      <c r="EF21" s="147">
        <v>65</v>
      </c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9"/>
      <c r="ES21" s="147">
        <v>65</v>
      </c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9"/>
      <c r="FF21" s="226">
        <v>0.05</v>
      </c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9"/>
      <c r="FU21" s="147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9"/>
    </row>
    <row r="22" spans="1:191" s="13" customFormat="1" ht="7.5" customHeight="1">
      <c r="A22" s="180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O22" s="150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2"/>
      <c r="AD22" s="150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2"/>
      <c r="AS22" s="150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2"/>
      <c r="BH22" s="150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2"/>
      <c r="BW22" s="150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2"/>
      <c r="CL22" s="227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9"/>
      <c r="DA22" s="150"/>
      <c r="DB22" s="151"/>
      <c r="DC22" s="151"/>
      <c r="DD22" s="151"/>
      <c r="DE22" s="151"/>
      <c r="DF22" s="151"/>
      <c r="DG22" s="151"/>
      <c r="DH22" s="151"/>
      <c r="DI22" s="151"/>
      <c r="DJ22" s="151"/>
      <c r="DK22" s="152"/>
      <c r="DL22" s="180"/>
      <c r="DM22" s="181"/>
      <c r="DN22" s="181"/>
      <c r="DO22" s="181"/>
      <c r="DP22" s="181"/>
      <c r="DQ22" s="181"/>
      <c r="DR22" s="182"/>
      <c r="DS22" s="150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2"/>
      <c r="EF22" s="150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2"/>
      <c r="ES22" s="150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2"/>
      <c r="FF22" s="150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2"/>
      <c r="FU22" s="150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2"/>
    </row>
    <row r="23" spans="1:191" s="21" customFormat="1" ht="17.2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</row>
    <row r="24" spans="1:191" s="14" customFormat="1" ht="15" customHeight="1">
      <c r="A24" s="13" t="s">
        <v>89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</row>
    <row r="25" s="13" customFormat="1" ht="15" customHeight="1"/>
    <row r="26" spans="1:191" s="13" customFormat="1" ht="27.75" customHeight="1">
      <c r="A26" s="134" t="s">
        <v>90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6"/>
      <c r="O26" s="134" t="s">
        <v>65</v>
      </c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6"/>
      <c r="AM26" s="134" t="s">
        <v>66</v>
      </c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6"/>
      <c r="BW26" s="134" t="s">
        <v>91</v>
      </c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6"/>
      <c r="CX26" s="144" t="s">
        <v>92</v>
      </c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6"/>
      <c r="EB26" s="144" t="s">
        <v>93</v>
      </c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6"/>
      <c r="FF26" s="134" t="s">
        <v>94</v>
      </c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6"/>
      <c r="GD26" s="9"/>
      <c r="GE26" s="9"/>
      <c r="GF26" s="9"/>
      <c r="GG26" s="9"/>
      <c r="GH26" s="9"/>
      <c r="GI26" s="9"/>
    </row>
    <row r="27" spans="1:191" s="13" customFormat="1" ht="21.7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9"/>
      <c r="O27" s="137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9"/>
      <c r="AM27" s="137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9"/>
      <c r="BW27" s="183" t="s">
        <v>95</v>
      </c>
      <c r="BX27" s="184"/>
      <c r="BY27" s="184"/>
      <c r="BZ27" s="184"/>
      <c r="CA27" s="184"/>
      <c r="CB27" s="184"/>
      <c r="CC27" s="184"/>
      <c r="CD27" s="184"/>
      <c r="CE27" s="184"/>
      <c r="CF27" s="184"/>
      <c r="CG27" s="185"/>
      <c r="CH27" s="147" t="s">
        <v>71</v>
      </c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9"/>
      <c r="CX27" s="192"/>
      <c r="CY27" s="71"/>
      <c r="CZ27" s="71"/>
      <c r="DA27" s="71"/>
      <c r="DB27" s="71"/>
      <c r="DC27" s="71"/>
      <c r="DD27" s="71"/>
      <c r="DE27" s="71"/>
      <c r="DF27" s="71"/>
      <c r="DG27" s="193"/>
      <c r="DH27" s="192"/>
      <c r="DI27" s="71"/>
      <c r="DJ27" s="71"/>
      <c r="DK27" s="71"/>
      <c r="DL27" s="71"/>
      <c r="DM27" s="71"/>
      <c r="DN27" s="71"/>
      <c r="DO27" s="71"/>
      <c r="DP27" s="71"/>
      <c r="DQ27" s="193"/>
      <c r="DR27" s="192"/>
      <c r="DS27" s="71"/>
      <c r="DT27" s="71"/>
      <c r="DU27" s="71"/>
      <c r="DV27" s="71"/>
      <c r="DW27" s="71"/>
      <c r="DX27" s="71"/>
      <c r="DY27" s="71"/>
      <c r="DZ27" s="71"/>
      <c r="EA27" s="193"/>
      <c r="EB27" s="192"/>
      <c r="EC27" s="71"/>
      <c r="ED27" s="71"/>
      <c r="EE27" s="71"/>
      <c r="EF27" s="71"/>
      <c r="EG27" s="71"/>
      <c r="EH27" s="71"/>
      <c r="EI27" s="71"/>
      <c r="EJ27" s="71"/>
      <c r="EK27" s="193"/>
      <c r="EL27" s="192"/>
      <c r="EM27" s="71"/>
      <c r="EN27" s="71"/>
      <c r="EO27" s="71"/>
      <c r="EP27" s="71"/>
      <c r="EQ27" s="71"/>
      <c r="ER27" s="71"/>
      <c r="ES27" s="71"/>
      <c r="ET27" s="71"/>
      <c r="EU27" s="193"/>
      <c r="EV27" s="192"/>
      <c r="EW27" s="71"/>
      <c r="EX27" s="71"/>
      <c r="EY27" s="71"/>
      <c r="EZ27" s="71"/>
      <c r="FA27" s="71"/>
      <c r="FB27" s="71"/>
      <c r="FC27" s="71"/>
      <c r="FD27" s="71"/>
      <c r="FE27" s="193"/>
      <c r="FF27" s="137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9"/>
      <c r="GD27" s="9"/>
      <c r="GE27" s="9"/>
      <c r="GF27" s="9"/>
      <c r="GG27" s="9"/>
      <c r="GH27" s="9"/>
      <c r="GI27" s="9"/>
    </row>
    <row r="28" spans="1:191" s="13" customFormat="1" ht="19.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137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9"/>
      <c r="BW28" s="186"/>
      <c r="BX28" s="187"/>
      <c r="BY28" s="187"/>
      <c r="BZ28" s="187"/>
      <c r="CA28" s="187"/>
      <c r="CB28" s="187"/>
      <c r="CC28" s="187"/>
      <c r="CD28" s="187"/>
      <c r="CE28" s="187"/>
      <c r="CF28" s="187"/>
      <c r="CG28" s="188"/>
      <c r="CH28" s="209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1"/>
      <c r="CX28" s="194">
        <v>20</v>
      </c>
      <c r="CY28" s="195"/>
      <c r="CZ28" s="195"/>
      <c r="DA28" s="196" t="s">
        <v>264</v>
      </c>
      <c r="DB28" s="196"/>
      <c r="DC28" s="196"/>
      <c r="DD28" s="197" t="s">
        <v>96</v>
      </c>
      <c r="DE28" s="197"/>
      <c r="DF28" s="197"/>
      <c r="DG28" s="197"/>
      <c r="DH28" s="194">
        <v>20</v>
      </c>
      <c r="DI28" s="195"/>
      <c r="DJ28" s="195"/>
      <c r="DK28" s="196" t="s">
        <v>265</v>
      </c>
      <c r="DL28" s="196"/>
      <c r="DM28" s="196"/>
      <c r="DN28" s="197" t="s">
        <v>96</v>
      </c>
      <c r="DO28" s="197"/>
      <c r="DP28" s="197"/>
      <c r="DQ28" s="197"/>
      <c r="DR28" s="194">
        <v>20</v>
      </c>
      <c r="DS28" s="195"/>
      <c r="DT28" s="195"/>
      <c r="DU28" s="196" t="s">
        <v>281</v>
      </c>
      <c r="DV28" s="196"/>
      <c r="DW28" s="196"/>
      <c r="DX28" s="197" t="s">
        <v>96</v>
      </c>
      <c r="DY28" s="197"/>
      <c r="DZ28" s="197"/>
      <c r="EA28" s="197"/>
      <c r="EB28" s="194">
        <v>20</v>
      </c>
      <c r="EC28" s="195"/>
      <c r="ED28" s="195"/>
      <c r="EE28" s="196" t="s">
        <v>264</v>
      </c>
      <c r="EF28" s="196"/>
      <c r="EG28" s="196"/>
      <c r="EH28" s="197" t="s">
        <v>96</v>
      </c>
      <c r="EI28" s="197"/>
      <c r="EJ28" s="197"/>
      <c r="EK28" s="197"/>
      <c r="EL28" s="194">
        <v>20</v>
      </c>
      <c r="EM28" s="195"/>
      <c r="EN28" s="195"/>
      <c r="EO28" s="196" t="s">
        <v>265</v>
      </c>
      <c r="EP28" s="196"/>
      <c r="EQ28" s="196"/>
      <c r="ER28" s="197" t="s">
        <v>96</v>
      </c>
      <c r="ES28" s="197"/>
      <c r="ET28" s="197"/>
      <c r="EU28" s="197"/>
      <c r="EV28" s="194">
        <v>20</v>
      </c>
      <c r="EW28" s="195"/>
      <c r="EX28" s="195"/>
      <c r="EY28" s="196" t="s">
        <v>281</v>
      </c>
      <c r="EZ28" s="196"/>
      <c r="FA28" s="196"/>
      <c r="FB28" s="198" t="s">
        <v>96</v>
      </c>
      <c r="FC28" s="198"/>
      <c r="FD28" s="198"/>
      <c r="FE28" s="197"/>
      <c r="FF28" s="137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9"/>
      <c r="GD28" s="9"/>
      <c r="GE28" s="9"/>
      <c r="GF28" s="9"/>
      <c r="GG28" s="9"/>
      <c r="GH28" s="9"/>
      <c r="GI28" s="9"/>
    </row>
    <row r="29" spans="1:191" s="13" customFormat="1" ht="1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40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2"/>
      <c r="AM29" s="140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2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150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2"/>
      <c r="CX29" s="199" t="s">
        <v>97</v>
      </c>
      <c r="CY29" s="200"/>
      <c r="CZ29" s="200"/>
      <c r="DA29" s="200"/>
      <c r="DB29" s="200"/>
      <c r="DC29" s="200"/>
      <c r="DD29" s="200"/>
      <c r="DE29" s="200"/>
      <c r="DF29" s="200"/>
      <c r="DG29" s="201"/>
      <c r="DH29" s="199" t="s">
        <v>74</v>
      </c>
      <c r="DI29" s="200"/>
      <c r="DJ29" s="200"/>
      <c r="DK29" s="200"/>
      <c r="DL29" s="200"/>
      <c r="DM29" s="200"/>
      <c r="DN29" s="200"/>
      <c r="DO29" s="200"/>
      <c r="DP29" s="200"/>
      <c r="DQ29" s="201"/>
      <c r="DR29" s="199" t="s">
        <v>75</v>
      </c>
      <c r="DS29" s="200"/>
      <c r="DT29" s="200"/>
      <c r="DU29" s="200"/>
      <c r="DV29" s="200"/>
      <c r="DW29" s="200"/>
      <c r="DX29" s="200"/>
      <c r="DY29" s="200"/>
      <c r="DZ29" s="200"/>
      <c r="EA29" s="201"/>
      <c r="EB29" s="199" t="s">
        <v>97</v>
      </c>
      <c r="EC29" s="200"/>
      <c r="ED29" s="200"/>
      <c r="EE29" s="200"/>
      <c r="EF29" s="200"/>
      <c r="EG29" s="200"/>
      <c r="EH29" s="200"/>
      <c r="EI29" s="200"/>
      <c r="EJ29" s="200"/>
      <c r="EK29" s="201"/>
      <c r="EL29" s="199" t="s">
        <v>74</v>
      </c>
      <c r="EM29" s="200"/>
      <c r="EN29" s="200"/>
      <c r="EO29" s="200"/>
      <c r="EP29" s="200"/>
      <c r="EQ29" s="200"/>
      <c r="ER29" s="200"/>
      <c r="ES29" s="200"/>
      <c r="ET29" s="200"/>
      <c r="EU29" s="201"/>
      <c r="EV29" s="199" t="s">
        <v>75</v>
      </c>
      <c r="EW29" s="200"/>
      <c r="EX29" s="200"/>
      <c r="EY29" s="200"/>
      <c r="EZ29" s="200"/>
      <c r="FA29" s="200"/>
      <c r="FB29" s="200"/>
      <c r="FC29" s="200"/>
      <c r="FD29" s="200"/>
      <c r="FE29" s="201"/>
      <c r="FF29" s="140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2"/>
      <c r="GD29" s="9"/>
      <c r="GE29" s="9"/>
      <c r="GF29" s="9"/>
      <c r="GG29" s="9"/>
      <c r="GH29" s="9"/>
      <c r="GI29" s="9"/>
    </row>
    <row r="30" spans="1:191" s="13" customFormat="1" ht="21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49"/>
      <c r="P30" s="202" t="s">
        <v>98</v>
      </c>
      <c r="Q30" s="202"/>
      <c r="R30" s="202"/>
      <c r="S30" s="202"/>
      <c r="T30" s="202"/>
      <c r="U30" s="202"/>
      <c r="V30" s="202"/>
      <c r="W30" s="202"/>
      <c r="X30" s="202"/>
      <c r="Y30" s="202"/>
      <c r="Z30" s="50"/>
      <c r="AA30" s="49"/>
      <c r="AB30" s="202" t="s">
        <v>98</v>
      </c>
      <c r="AC30" s="202"/>
      <c r="AD30" s="202"/>
      <c r="AE30" s="202"/>
      <c r="AF30" s="202"/>
      <c r="AG30" s="202"/>
      <c r="AH30" s="202"/>
      <c r="AI30" s="202"/>
      <c r="AJ30" s="202"/>
      <c r="AK30" s="202"/>
      <c r="AL30" s="50"/>
      <c r="AM30" s="49"/>
      <c r="AN30" s="202" t="s">
        <v>98</v>
      </c>
      <c r="AO30" s="202"/>
      <c r="AP30" s="202"/>
      <c r="AQ30" s="202"/>
      <c r="AR30" s="202"/>
      <c r="AS30" s="202"/>
      <c r="AT30" s="202"/>
      <c r="AU30" s="202"/>
      <c r="AV30" s="202"/>
      <c r="AW30" s="202"/>
      <c r="AX30" s="50"/>
      <c r="AY30" s="49"/>
      <c r="AZ30" s="202" t="s">
        <v>98</v>
      </c>
      <c r="BA30" s="202"/>
      <c r="BB30" s="202"/>
      <c r="BC30" s="202"/>
      <c r="BD30" s="202"/>
      <c r="BE30" s="202"/>
      <c r="BF30" s="202"/>
      <c r="BG30" s="202"/>
      <c r="BH30" s="202"/>
      <c r="BI30" s="202"/>
      <c r="BJ30" s="50"/>
      <c r="BK30" s="49"/>
      <c r="BL30" s="202" t="s">
        <v>98</v>
      </c>
      <c r="BM30" s="202"/>
      <c r="BN30" s="202"/>
      <c r="BO30" s="202"/>
      <c r="BP30" s="202"/>
      <c r="BQ30" s="202"/>
      <c r="BR30" s="202"/>
      <c r="BS30" s="202"/>
      <c r="BT30" s="202"/>
      <c r="BU30" s="202"/>
      <c r="BV30" s="50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147" t="s">
        <v>76</v>
      </c>
      <c r="CI30" s="148"/>
      <c r="CJ30" s="148"/>
      <c r="CK30" s="148"/>
      <c r="CL30" s="148"/>
      <c r="CM30" s="148"/>
      <c r="CN30" s="148"/>
      <c r="CO30" s="148"/>
      <c r="CP30" s="148"/>
      <c r="CQ30" s="149"/>
      <c r="CR30" s="203" t="s">
        <v>99</v>
      </c>
      <c r="CS30" s="204"/>
      <c r="CT30" s="204"/>
      <c r="CU30" s="204"/>
      <c r="CV30" s="204"/>
      <c r="CW30" s="205"/>
      <c r="CX30" s="199"/>
      <c r="CY30" s="200"/>
      <c r="CZ30" s="200"/>
      <c r="DA30" s="200"/>
      <c r="DB30" s="200"/>
      <c r="DC30" s="200"/>
      <c r="DD30" s="200"/>
      <c r="DE30" s="200"/>
      <c r="DF30" s="200"/>
      <c r="DG30" s="201"/>
      <c r="DH30" s="199"/>
      <c r="DI30" s="200"/>
      <c r="DJ30" s="200"/>
      <c r="DK30" s="200"/>
      <c r="DL30" s="200"/>
      <c r="DM30" s="200"/>
      <c r="DN30" s="200"/>
      <c r="DO30" s="200"/>
      <c r="DP30" s="200"/>
      <c r="DQ30" s="201"/>
      <c r="DR30" s="199"/>
      <c r="DS30" s="200"/>
      <c r="DT30" s="200"/>
      <c r="DU30" s="200"/>
      <c r="DV30" s="200"/>
      <c r="DW30" s="200"/>
      <c r="DX30" s="200"/>
      <c r="DY30" s="200"/>
      <c r="DZ30" s="200"/>
      <c r="EA30" s="201"/>
      <c r="EB30" s="199"/>
      <c r="EC30" s="200"/>
      <c r="ED30" s="200"/>
      <c r="EE30" s="200"/>
      <c r="EF30" s="200"/>
      <c r="EG30" s="200"/>
      <c r="EH30" s="200"/>
      <c r="EI30" s="200"/>
      <c r="EJ30" s="200"/>
      <c r="EK30" s="201"/>
      <c r="EL30" s="199"/>
      <c r="EM30" s="200"/>
      <c r="EN30" s="200"/>
      <c r="EO30" s="200"/>
      <c r="EP30" s="200"/>
      <c r="EQ30" s="200"/>
      <c r="ER30" s="200"/>
      <c r="ES30" s="200"/>
      <c r="ET30" s="200"/>
      <c r="EU30" s="201"/>
      <c r="EV30" s="199"/>
      <c r="EW30" s="200"/>
      <c r="EX30" s="200"/>
      <c r="EY30" s="200"/>
      <c r="EZ30" s="200"/>
      <c r="FA30" s="200"/>
      <c r="FB30" s="200"/>
      <c r="FC30" s="200"/>
      <c r="FD30" s="200"/>
      <c r="FE30" s="201"/>
      <c r="FF30" s="134" t="s">
        <v>78</v>
      </c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6"/>
      <c r="FR30" s="134" t="s">
        <v>79</v>
      </c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6"/>
      <c r="GD30" s="9"/>
      <c r="GE30" s="9"/>
      <c r="GF30" s="9"/>
      <c r="GG30" s="9"/>
      <c r="GH30" s="9"/>
      <c r="GI30" s="9"/>
    </row>
    <row r="31" spans="1:191" s="13" customFormat="1" ht="15" customHeight="1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2"/>
      <c r="O31" s="212" t="s">
        <v>100</v>
      </c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4"/>
      <c r="AA31" s="212" t="s">
        <v>100</v>
      </c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4"/>
      <c r="AM31" s="212" t="s">
        <v>100</v>
      </c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4"/>
      <c r="AY31" s="212" t="s">
        <v>100</v>
      </c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4"/>
      <c r="BK31" s="212" t="s">
        <v>100</v>
      </c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4"/>
      <c r="BW31" s="189"/>
      <c r="BX31" s="190"/>
      <c r="BY31" s="190"/>
      <c r="BZ31" s="190"/>
      <c r="CA31" s="190"/>
      <c r="CB31" s="190"/>
      <c r="CC31" s="190"/>
      <c r="CD31" s="190"/>
      <c r="CE31" s="190"/>
      <c r="CF31" s="190"/>
      <c r="CG31" s="191"/>
      <c r="CH31" s="150"/>
      <c r="CI31" s="151"/>
      <c r="CJ31" s="151"/>
      <c r="CK31" s="151"/>
      <c r="CL31" s="151"/>
      <c r="CM31" s="151"/>
      <c r="CN31" s="151"/>
      <c r="CO31" s="151"/>
      <c r="CP31" s="151"/>
      <c r="CQ31" s="152"/>
      <c r="CR31" s="206"/>
      <c r="CS31" s="207"/>
      <c r="CT31" s="207"/>
      <c r="CU31" s="207"/>
      <c r="CV31" s="207"/>
      <c r="CW31" s="208"/>
      <c r="CX31" s="158"/>
      <c r="CY31" s="159"/>
      <c r="CZ31" s="159"/>
      <c r="DA31" s="159"/>
      <c r="DB31" s="159"/>
      <c r="DC31" s="159"/>
      <c r="DD31" s="159"/>
      <c r="DE31" s="159"/>
      <c r="DF31" s="159"/>
      <c r="DG31" s="160"/>
      <c r="DH31" s="158"/>
      <c r="DI31" s="159"/>
      <c r="DJ31" s="159"/>
      <c r="DK31" s="159"/>
      <c r="DL31" s="159"/>
      <c r="DM31" s="159"/>
      <c r="DN31" s="159"/>
      <c r="DO31" s="159"/>
      <c r="DP31" s="159"/>
      <c r="DQ31" s="160"/>
      <c r="DR31" s="158"/>
      <c r="DS31" s="159"/>
      <c r="DT31" s="159"/>
      <c r="DU31" s="159"/>
      <c r="DV31" s="159"/>
      <c r="DW31" s="159"/>
      <c r="DX31" s="159"/>
      <c r="DY31" s="159"/>
      <c r="DZ31" s="159"/>
      <c r="EA31" s="160"/>
      <c r="EB31" s="158"/>
      <c r="EC31" s="159"/>
      <c r="ED31" s="159"/>
      <c r="EE31" s="159"/>
      <c r="EF31" s="159"/>
      <c r="EG31" s="159"/>
      <c r="EH31" s="159"/>
      <c r="EI31" s="159"/>
      <c r="EJ31" s="159"/>
      <c r="EK31" s="160"/>
      <c r="EL31" s="158"/>
      <c r="EM31" s="159"/>
      <c r="EN31" s="159"/>
      <c r="EO31" s="159"/>
      <c r="EP31" s="159"/>
      <c r="EQ31" s="159"/>
      <c r="ER31" s="159"/>
      <c r="ES31" s="159"/>
      <c r="ET31" s="159"/>
      <c r="EU31" s="160"/>
      <c r="EV31" s="158"/>
      <c r="EW31" s="159"/>
      <c r="EX31" s="159"/>
      <c r="EY31" s="159"/>
      <c r="EZ31" s="159"/>
      <c r="FA31" s="159"/>
      <c r="FB31" s="159"/>
      <c r="FC31" s="159"/>
      <c r="FD31" s="159"/>
      <c r="FE31" s="160"/>
      <c r="FF31" s="140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2"/>
      <c r="FR31" s="140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2"/>
      <c r="GD31" s="9"/>
      <c r="GE31" s="9"/>
      <c r="GF31" s="9"/>
      <c r="GG31" s="9"/>
      <c r="GH31" s="9"/>
      <c r="GI31" s="9"/>
    </row>
    <row r="32" spans="1:191" s="13" customFormat="1" ht="15" customHeight="1">
      <c r="A32" s="164">
        <v>1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  <c r="O32" s="215">
        <v>2</v>
      </c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7"/>
      <c r="AA32" s="164">
        <v>3</v>
      </c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6"/>
      <c r="AM32" s="164">
        <v>4</v>
      </c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6"/>
      <c r="AY32" s="164">
        <v>5</v>
      </c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6"/>
      <c r="BK32" s="164">
        <v>6</v>
      </c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6"/>
      <c r="BW32" s="164">
        <v>7</v>
      </c>
      <c r="BX32" s="165"/>
      <c r="BY32" s="165"/>
      <c r="BZ32" s="165"/>
      <c r="CA32" s="165"/>
      <c r="CB32" s="165"/>
      <c r="CC32" s="165"/>
      <c r="CD32" s="165"/>
      <c r="CE32" s="165"/>
      <c r="CF32" s="165"/>
      <c r="CG32" s="166"/>
      <c r="CH32" s="164">
        <v>8</v>
      </c>
      <c r="CI32" s="165"/>
      <c r="CJ32" s="165"/>
      <c r="CK32" s="165"/>
      <c r="CL32" s="165"/>
      <c r="CM32" s="165"/>
      <c r="CN32" s="165"/>
      <c r="CO32" s="165"/>
      <c r="CP32" s="165"/>
      <c r="CQ32" s="166"/>
      <c r="CR32" s="164">
        <v>9</v>
      </c>
      <c r="CS32" s="165"/>
      <c r="CT32" s="165"/>
      <c r="CU32" s="165"/>
      <c r="CV32" s="165"/>
      <c r="CW32" s="166"/>
      <c r="CX32" s="164">
        <v>10</v>
      </c>
      <c r="CY32" s="165"/>
      <c r="CZ32" s="165"/>
      <c r="DA32" s="165"/>
      <c r="DB32" s="165"/>
      <c r="DC32" s="165"/>
      <c r="DD32" s="165"/>
      <c r="DE32" s="165"/>
      <c r="DF32" s="165"/>
      <c r="DG32" s="166"/>
      <c r="DH32" s="164">
        <v>11</v>
      </c>
      <c r="DI32" s="165"/>
      <c r="DJ32" s="165"/>
      <c r="DK32" s="165"/>
      <c r="DL32" s="165"/>
      <c r="DM32" s="165"/>
      <c r="DN32" s="165"/>
      <c r="DO32" s="165"/>
      <c r="DP32" s="165"/>
      <c r="DQ32" s="166"/>
      <c r="DR32" s="164">
        <v>12</v>
      </c>
      <c r="DS32" s="165"/>
      <c r="DT32" s="165"/>
      <c r="DU32" s="165"/>
      <c r="DV32" s="165"/>
      <c r="DW32" s="165"/>
      <c r="DX32" s="165"/>
      <c r="DY32" s="165"/>
      <c r="DZ32" s="165"/>
      <c r="EA32" s="166"/>
      <c r="EB32" s="164">
        <v>13</v>
      </c>
      <c r="EC32" s="165"/>
      <c r="ED32" s="165"/>
      <c r="EE32" s="165"/>
      <c r="EF32" s="165"/>
      <c r="EG32" s="165"/>
      <c r="EH32" s="165"/>
      <c r="EI32" s="165"/>
      <c r="EJ32" s="165"/>
      <c r="EK32" s="166"/>
      <c r="EL32" s="164">
        <v>14</v>
      </c>
      <c r="EM32" s="165"/>
      <c r="EN32" s="165"/>
      <c r="EO32" s="165"/>
      <c r="EP32" s="165"/>
      <c r="EQ32" s="165"/>
      <c r="ER32" s="165"/>
      <c r="ES32" s="165"/>
      <c r="ET32" s="165"/>
      <c r="EU32" s="166"/>
      <c r="EV32" s="164">
        <v>15</v>
      </c>
      <c r="EW32" s="165"/>
      <c r="EX32" s="165"/>
      <c r="EY32" s="165"/>
      <c r="EZ32" s="165"/>
      <c r="FA32" s="165"/>
      <c r="FB32" s="165"/>
      <c r="FC32" s="165"/>
      <c r="FD32" s="165"/>
      <c r="FE32" s="166"/>
      <c r="FF32" s="164">
        <v>16</v>
      </c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6"/>
      <c r="FR32" s="164">
        <v>17</v>
      </c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6"/>
      <c r="GD32" s="34"/>
      <c r="GE32" s="34"/>
      <c r="GF32" s="34"/>
      <c r="GG32" s="34"/>
      <c r="GH32" s="34"/>
      <c r="GI32" s="34"/>
    </row>
    <row r="33" spans="1:191" s="33" customFormat="1" ht="66.75" customHeight="1">
      <c r="A33" s="167" t="s">
        <v>110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173" t="s">
        <v>111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5"/>
      <c r="AA33" s="173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5"/>
      <c r="AM33" s="173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5"/>
      <c r="AY33" s="173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5"/>
      <c r="BK33" s="173" t="s">
        <v>83</v>
      </c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5"/>
      <c r="BW33" s="170" t="s">
        <v>113</v>
      </c>
      <c r="BX33" s="171"/>
      <c r="BY33" s="171"/>
      <c r="BZ33" s="171"/>
      <c r="CA33" s="171"/>
      <c r="CB33" s="171"/>
      <c r="CC33" s="171"/>
      <c r="CD33" s="171"/>
      <c r="CE33" s="171"/>
      <c r="CF33" s="171"/>
      <c r="CG33" s="172"/>
      <c r="CH33" s="173" t="s">
        <v>102</v>
      </c>
      <c r="CI33" s="174"/>
      <c r="CJ33" s="174"/>
      <c r="CK33" s="174"/>
      <c r="CL33" s="174"/>
      <c r="CM33" s="174"/>
      <c r="CN33" s="174"/>
      <c r="CO33" s="174"/>
      <c r="CP33" s="174"/>
      <c r="CQ33" s="175"/>
      <c r="CR33" s="176" t="s">
        <v>103</v>
      </c>
      <c r="CS33" s="177"/>
      <c r="CT33" s="177"/>
      <c r="CU33" s="177"/>
      <c r="CV33" s="177"/>
      <c r="CW33" s="178"/>
      <c r="CX33" s="173">
        <v>26</v>
      </c>
      <c r="CY33" s="174"/>
      <c r="CZ33" s="174"/>
      <c r="DA33" s="174"/>
      <c r="DB33" s="174"/>
      <c r="DC33" s="174"/>
      <c r="DD33" s="174"/>
      <c r="DE33" s="174"/>
      <c r="DF33" s="174"/>
      <c r="DG33" s="175"/>
      <c r="DH33" s="173">
        <v>25</v>
      </c>
      <c r="DI33" s="174"/>
      <c r="DJ33" s="174"/>
      <c r="DK33" s="174"/>
      <c r="DL33" s="174"/>
      <c r="DM33" s="174"/>
      <c r="DN33" s="174"/>
      <c r="DO33" s="174"/>
      <c r="DP33" s="174"/>
      <c r="DQ33" s="175"/>
      <c r="DR33" s="173">
        <v>22</v>
      </c>
      <c r="DS33" s="174"/>
      <c r="DT33" s="174"/>
      <c r="DU33" s="174"/>
      <c r="DV33" s="174"/>
      <c r="DW33" s="174"/>
      <c r="DX33" s="174"/>
      <c r="DY33" s="174"/>
      <c r="DZ33" s="174"/>
      <c r="EA33" s="175"/>
      <c r="EB33" s="173"/>
      <c r="EC33" s="174"/>
      <c r="ED33" s="174"/>
      <c r="EE33" s="174"/>
      <c r="EF33" s="174"/>
      <c r="EG33" s="174"/>
      <c r="EH33" s="174"/>
      <c r="EI33" s="174"/>
      <c r="EJ33" s="174"/>
      <c r="EK33" s="175"/>
      <c r="EL33" s="173"/>
      <c r="EM33" s="174"/>
      <c r="EN33" s="174"/>
      <c r="EO33" s="174"/>
      <c r="EP33" s="174"/>
      <c r="EQ33" s="174"/>
      <c r="ER33" s="174"/>
      <c r="ES33" s="174"/>
      <c r="ET33" s="174"/>
      <c r="EU33" s="175"/>
      <c r="EV33" s="173"/>
      <c r="EW33" s="174"/>
      <c r="EX33" s="174"/>
      <c r="EY33" s="174"/>
      <c r="EZ33" s="174"/>
      <c r="FA33" s="174"/>
      <c r="FB33" s="174"/>
      <c r="FC33" s="174"/>
      <c r="FD33" s="174"/>
      <c r="FE33" s="175"/>
      <c r="FF33" s="179">
        <v>0.05</v>
      </c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5"/>
      <c r="FR33" s="173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5"/>
      <c r="GD33" s="9"/>
      <c r="GE33" s="9"/>
      <c r="GF33" s="9"/>
      <c r="GG33" s="9"/>
      <c r="GH33" s="9"/>
      <c r="GI33" s="9"/>
    </row>
    <row r="34" s="13" customFormat="1" ht="15" customHeight="1"/>
    <row r="35" spans="1:191" s="13" customFormat="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3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6" customFormat="1" ht="27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4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15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6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1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27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3" customFormat="1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6" customFormat="1" ht="27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4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15" customFormat="1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6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13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3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ht="14.25" customHeight="1"/>
    <row r="70" ht="14.25" customHeight="1"/>
    <row r="71" spans="1:191" s="37" customFormat="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ht="13.5" customHeight="1"/>
    <row r="73" ht="13.5" customHeight="1"/>
    <row r="74" ht="13.5" customHeight="1"/>
    <row r="75" ht="13.5" customHeight="1"/>
    <row r="76" spans="1:191" s="13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13" customFormat="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3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ht="13.5" customHeight="1"/>
    <row r="84" ht="13.5" customHeight="1"/>
    <row r="85" ht="13.5" customHeight="1"/>
    <row r="86" ht="13.5" customHeight="1"/>
  </sheetData>
  <sheetProtection/>
  <mergeCells count="178">
    <mergeCell ref="DR33:EA33"/>
    <mergeCell ref="EB33:EK33"/>
    <mergeCell ref="EL33:EU33"/>
    <mergeCell ref="EV33:FE33"/>
    <mergeCell ref="FF33:FQ33"/>
    <mergeCell ref="FR33:GC33"/>
    <mergeCell ref="BK33:BV33"/>
    <mergeCell ref="BW33:CG33"/>
    <mergeCell ref="CH33:CQ33"/>
    <mergeCell ref="CR33:CW33"/>
    <mergeCell ref="CX33:DG33"/>
    <mergeCell ref="DH33:DQ33"/>
    <mergeCell ref="EB32:EK32"/>
    <mergeCell ref="EL32:EU32"/>
    <mergeCell ref="EV32:FE32"/>
    <mergeCell ref="FF32:FQ32"/>
    <mergeCell ref="FR32:GC32"/>
    <mergeCell ref="A33:N33"/>
    <mergeCell ref="O33:Z33"/>
    <mergeCell ref="AA33:AL33"/>
    <mergeCell ref="AM33:AX33"/>
    <mergeCell ref="AY33:BJ33"/>
    <mergeCell ref="BW32:CG32"/>
    <mergeCell ref="CH32:CQ32"/>
    <mergeCell ref="CR32:CW32"/>
    <mergeCell ref="CX32:DG32"/>
    <mergeCell ref="DH32:DQ32"/>
    <mergeCell ref="DR32:EA32"/>
    <mergeCell ref="A32:N32"/>
    <mergeCell ref="O32:Z32"/>
    <mergeCell ref="AA32:AL32"/>
    <mergeCell ref="AM32:AX32"/>
    <mergeCell ref="AY32:BJ32"/>
    <mergeCell ref="BK32:BV32"/>
    <mergeCell ref="FF30:FQ31"/>
    <mergeCell ref="FR30:GC31"/>
    <mergeCell ref="O31:Z31"/>
    <mergeCell ref="AA31:AL31"/>
    <mergeCell ref="AM31:AX31"/>
    <mergeCell ref="AY31:BJ31"/>
    <mergeCell ref="BK31:BV31"/>
    <mergeCell ref="EV29:FE31"/>
    <mergeCell ref="P30:Y30"/>
    <mergeCell ref="AB30:AK30"/>
    <mergeCell ref="AN30:AW30"/>
    <mergeCell ref="AZ30:BI30"/>
    <mergeCell ref="BL30:BU30"/>
    <mergeCell ref="CH30:CQ31"/>
    <mergeCell ref="CR30:CW31"/>
    <mergeCell ref="EO28:EQ28"/>
    <mergeCell ref="CH27:CW29"/>
    <mergeCell ref="CX27:DG27"/>
    <mergeCell ref="DH27:DQ27"/>
    <mergeCell ref="DR27:EA27"/>
    <mergeCell ref="EV28:EX28"/>
    <mergeCell ref="EY28:FA28"/>
    <mergeCell ref="FB28:FE28"/>
    <mergeCell ref="CX29:DG31"/>
    <mergeCell ref="DH29:DQ31"/>
    <mergeCell ref="DR29:EA31"/>
    <mergeCell ref="EB29:EK31"/>
    <mergeCell ref="EL29:EU31"/>
    <mergeCell ref="EV27:FE27"/>
    <mergeCell ref="CX28:CZ28"/>
    <mergeCell ref="DA28:DC28"/>
    <mergeCell ref="DD28:DG28"/>
    <mergeCell ref="DH28:DJ28"/>
    <mergeCell ref="DK28:DM28"/>
    <mergeCell ref="DN28:DQ28"/>
    <mergeCell ref="DR28:DT28"/>
    <mergeCell ref="DU28:DW28"/>
    <mergeCell ref="DX28:EA28"/>
    <mergeCell ref="EB27:EK27"/>
    <mergeCell ref="EL27:EU27"/>
    <mergeCell ref="EB28:ED28"/>
    <mergeCell ref="EE28:EG28"/>
    <mergeCell ref="EH28:EK28"/>
    <mergeCell ref="EL28:EN28"/>
    <mergeCell ref="ER28:EU28"/>
    <mergeCell ref="FF22:FT22"/>
    <mergeCell ref="FU22:GI22"/>
    <mergeCell ref="A26:N31"/>
    <mergeCell ref="O26:AL29"/>
    <mergeCell ref="AM26:BV29"/>
    <mergeCell ref="BW26:CW26"/>
    <mergeCell ref="CX26:EA26"/>
    <mergeCell ref="EB26:FE26"/>
    <mergeCell ref="FF26:GC29"/>
    <mergeCell ref="BW27:CG31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6" r:id="rId1"/>
  <headerFooter>
    <oddHeader>&amp;C&amp;P</oddHeader>
  </headerFooter>
  <rowBreaks count="1" manualBreakCount="1">
    <brk id="33" max="19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G83"/>
  <sheetViews>
    <sheetView view="pageBreakPreview" zoomScale="75" zoomScaleSheetLayoutView="75" zoomScalePageLayoutView="0" workbookViewId="0" topLeftCell="A10">
      <selection activeCell="EW16" sqref="EW16:EZ16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36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55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8" t="s">
        <v>56</v>
      </c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3"/>
      <c r="ES5" s="123" t="s">
        <v>114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 t="s">
        <v>115</v>
      </c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116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93" customHeight="1">
      <c r="A21" s="176" t="s">
        <v>117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8"/>
      <c r="O21" s="173" t="s">
        <v>118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  <c r="AS21" s="173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5"/>
      <c r="BH21" s="173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173" t="s">
        <v>84</v>
      </c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0" t="s">
        <v>119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100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100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100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9">
        <v>0.05</v>
      </c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5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13" customFormat="1" ht="7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  <c r="O22" s="173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  <c r="AS22" s="173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5"/>
      <c r="BH22" s="173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5"/>
      <c r="BW22" s="173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5"/>
      <c r="CL22" s="170" t="s">
        <v>120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  <c r="DA22" s="173" t="s">
        <v>86</v>
      </c>
      <c r="DB22" s="174"/>
      <c r="DC22" s="174"/>
      <c r="DD22" s="174"/>
      <c r="DE22" s="174"/>
      <c r="DF22" s="174"/>
      <c r="DG22" s="174"/>
      <c r="DH22" s="174"/>
      <c r="DI22" s="174"/>
      <c r="DJ22" s="174"/>
      <c r="DK22" s="175"/>
      <c r="DL22" s="176" t="s">
        <v>87</v>
      </c>
      <c r="DM22" s="177"/>
      <c r="DN22" s="177"/>
      <c r="DO22" s="177"/>
      <c r="DP22" s="177"/>
      <c r="DQ22" s="177"/>
      <c r="DR22" s="178"/>
      <c r="DS22" s="173">
        <v>100</v>
      </c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5"/>
      <c r="EF22" s="173">
        <v>100</v>
      </c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5"/>
      <c r="ES22" s="173">
        <v>100</v>
      </c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5"/>
      <c r="FF22" s="179">
        <v>0.05</v>
      </c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5"/>
      <c r="FU22" s="173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5"/>
    </row>
    <row r="23" spans="1:191" s="13" customFormat="1" ht="66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8"/>
      <c r="O23" s="173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5"/>
      <c r="AS23" s="173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5"/>
      <c r="BH23" s="173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5"/>
      <c r="BW23" s="173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0" t="s">
        <v>121</v>
      </c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2"/>
      <c r="DA23" s="173" t="s">
        <v>86</v>
      </c>
      <c r="DB23" s="174"/>
      <c r="DC23" s="174"/>
      <c r="DD23" s="174"/>
      <c r="DE23" s="174"/>
      <c r="DF23" s="174"/>
      <c r="DG23" s="174"/>
      <c r="DH23" s="174"/>
      <c r="DI23" s="174"/>
      <c r="DJ23" s="174"/>
      <c r="DK23" s="175"/>
      <c r="DL23" s="176" t="s">
        <v>87</v>
      </c>
      <c r="DM23" s="177"/>
      <c r="DN23" s="177"/>
      <c r="DO23" s="177"/>
      <c r="DP23" s="177"/>
      <c r="DQ23" s="177"/>
      <c r="DR23" s="178"/>
      <c r="DS23" s="173">
        <v>65</v>
      </c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5"/>
      <c r="EF23" s="173">
        <v>65</v>
      </c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5"/>
      <c r="ES23" s="173">
        <v>65</v>
      </c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5"/>
      <c r="FF23" s="179">
        <v>0.05</v>
      </c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5"/>
      <c r="FU23" s="173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5"/>
    </row>
    <row r="24" spans="1:191" s="21" customFormat="1" ht="17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</row>
    <row r="25" spans="1:191" s="14" customFormat="1" ht="15" customHeight="1">
      <c r="A25" s="13" t="s">
        <v>89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</row>
    <row r="26" s="13" customFormat="1" ht="15" customHeight="1"/>
    <row r="27" spans="1:191" s="13" customFormat="1" ht="27.75" customHeight="1">
      <c r="A27" s="134" t="s">
        <v>90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4" t="s">
        <v>65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134" t="s">
        <v>66</v>
      </c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34" t="s">
        <v>91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6"/>
      <c r="CX27" s="144" t="s">
        <v>92</v>
      </c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6"/>
      <c r="EB27" s="144" t="s">
        <v>93</v>
      </c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  <c r="FF27" s="134" t="s">
        <v>94</v>
      </c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6"/>
      <c r="GD27" s="9"/>
      <c r="GE27" s="9"/>
      <c r="GF27" s="9"/>
      <c r="GG27" s="9"/>
      <c r="GH27" s="9"/>
      <c r="GI27" s="9"/>
    </row>
    <row r="28" spans="1:191" s="13" customFormat="1" ht="21.7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137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9"/>
      <c r="BW28" s="183" t="s">
        <v>95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5"/>
      <c r="CH28" s="147" t="s">
        <v>71</v>
      </c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9"/>
      <c r="CX28" s="192"/>
      <c r="CY28" s="71"/>
      <c r="CZ28" s="71"/>
      <c r="DA28" s="71"/>
      <c r="DB28" s="71"/>
      <c r="DC28" s="71"/>
      <c r="DD28" s="71"/>
      <c r="DE28" s="71"/>
      <c r="DF28" s="71"/>
      <c r="DG28" s="193"/>
      <c r="DH28" s="192"/>
      <c r="DI28" s="71"/>
      <c r="DJ28" s="71"/>
      <c r="DK28" s="71"/>
      <c r="DL28" s="71"/>
      <c r="DM28" s="71"/>
      <c r="DN28" s="71"/>
      <c r="DO28" s="71"/>
      <c r="DP28" s="71"/>
      <c r="DQ28" s="193"/>
      <c r="DR28" s="192"/>
      <c r="DS28" s="71"/>
      <c r="DT28" s="71"/>
      <c r="DU28" s="71"/>
      <c r="DV28" s="71"/>
      <c r="DW28" s="71"/>
      <c r="DX28" s="71"/>
      <c r="DY28" s="71"/>
      <c r="DZ28" s="71"/>
      <c r="EA28" s="193"/>
      <c r="EB28" s="192"/>
      <c r="EC28" s="71"/>
      <c r="ED28" s="71"/>
      <c r="EE28" s="71"/>
      <c r="EF28" s="71"/>
      <c r="EG28" s="71"/>
      <c r="EH28" s="71"/>
      <c r="EI28" s="71"/>
      <c r="EJ28" s="71"/>
      <c r="EK28" s="193"/>
      <c r="EL28" s="192"/>
      <c r="EM28" s="71"/>
      <c r="EN28" s="71"/>
      <c r="EO28" s="71"/>
      <c r="EP28" s="71"/>
      <c r="EQ28" s="71"/>
      <c r="ER28" s="71"/>
      <c r="ES28" s="71"/>
      <c r="ET28" s="71"/>
      <c r="EU28" s="193"/>
      <c r="EV28" s="192"/>
      <c r="EW28" s="71"/>
      <c r="EX28" s="71"/>
      <c r="EY28" s="71"/>
      <c r="EZ28" s="71"/>
      <c r="FA28" s="71"/>
      <c r="FB28" s="71"/>
      <c r="FC28" s="71"/>
      <c r="FD28" s="71"/>
      <c r="FE28" s="193"/>
      <c r="FF28" s="137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9"/>
      <c r="GD28" s="9"/>
      <c r="GE28" s="9"/>
      <c r="GF28" s="9"/>
      <c r="GG28" s="9"/>
      <c r="GH28" s="9"/>
      <c r="GI28" s="9"/>
    </row>
    <row r="29" spans="1:191" s="13" customFormat="1" ht="19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3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  <c r="AM29" s="137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9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209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1"/>
      <c r="CX29" s="194">
        <v>20</v>
      </c>
      <c r="CY29" s="195"/>
      <c r="CZ29" s="195"/>
      <c r="DA29" s="196" t="s">
        <v>264</v>
      </c>
      <c r="DB29" s="196"/>
      <c r="DC29" s="196"/>
      <c r="DD29" s="197" t="s">
        <v>96</v>
      </c>
      <c r="DE29" s="197"/>
      <c r="DF29" s="197"/>
      <c r="DG29" s="197"/>
      <c r="DH29" s="194">
        <v>20</v>
      </c>
      <c r="DI29" s="195"/>
      <c r="DJ29" s="195"/>
      <c r="DK29" s="196" t="s">
        <v>265</v>
      </c>
      <c r="DL29" s="196"/>
      <c r="DM29" s="196"/>
      <c r="DN29" s="197" t="s">
        <v>96</v>
      </c>
      <c r="DO29" s="197"/>
      <c r="DP29" s="197"/>
      <c r="DQ29" s="197"/>
      <c r="DR29" s="194">
        <v>20</v>
      </c>
      <c r="DS29" s="195"/>
      <c r="DT29" s="195"/>
      <c r="DU29" s="196" t="s">
        <v>265</v>
      </c>
      <c r="DV29" s="196"/>
      <c r="DW29" s="196"/>
      <c r="DX29" s="197" t="s">
        <v>96</v>
      </c>
      <c r="DY29" s="197"/>
      <c r="DZ29" s="197"/>
      <c r="EA29" s="197"/>
      <c r="EB29" s="194">
        <v>20</v>
      </c>
      <c r="EC29" s="195"/>
      <c r="ED29" s="195"/>
      <c r="EE29" s="196" t="s">
        <v>264</v>
      </c>
      <c r="EF29" s="196"/>
      <c r="EG29" s="196"/>
      <c r="EH29" s="197" t="s">
        <v>96</v>
      </c>
      <c r="EI29" s="197"/>
      <c r="EJ29" s="197"/>
      <c r="EK29" s="197"/>
      <c r="EL29" s="194">
        <v>20</v>
      </c>
      <c r="EM29" s="195"/>
      <c r="EN29" s="195"/>
      <c r="EO29" s="196" t="s">
        <v>265</v>
      </c>
      <c r="EP29" s="196"/>
      <c r="EQ29" s="196"/>
      <c r="ER29" s="197" t="s">
        <v>96</v>
      </c>
      <c r="ES29" s="197"/>
      <c r="ET29" s="197"/>
      <c r="EU29" s="197"/>
      <c r="EV29" s="194">
        <v>20</v>
      </c>
      <c r="EW29" s="195"/>
      <c r="EX29" s="195"/>
      <c r="EY29" s="196" t="s">
        <v>281</v>
      </c>
      <c r="EZ29" s="196"/>
      <c r="FA29" s="196"/>
      <c r="FB29" s="198" t="s">
        <v>96</v>
      </c>
      <c r="FC29" s="198"/>
      <c r="FD29" s="198"/>
      <c r="FE29" s="197"/>
      <c r="FF29" s="137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9"/>
      <c r="GD29" s="9"/>
      <c r="GE29" s="9"/>
      <c r="GF29" s="9"/>
      <c r="GG29" s="9"/>
      <c r="GH29" s="9"/>
      <c r="GI29" s="9"/>
    </row>
    <row r="30" spans="1:191" s="13" customFormat="1" ht="1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140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2"/>
      <c r="AM30" s="140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2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150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2"/>
      <c r="CX30" s="199" t="s">
        <v>97</v>
      </c>
      <c r="CY30" s="200"/>
      <c r="CZ30" s="200"/>
      <c r="DA30" s="200"/>
      <c r="DB30" s="200"/>
      <c r="DC30" s="200"/>
      <c r="DD30" s="200"/>
      <c r="DE30" s="200"/>
      <c r="DF30" s="200"/>
      <c r="DG30" s="201"/>
      <c r="DH30" s="199" t="s">
        <v>74</v>
      </c>
      <c r="DI30" s="200"/>
      <c r="DJ30" s="200"/>
      <c r="DK30" s="200"/>
      <c r="DL30" s="200"/>
      <c r="DM30" s="200"/>
      <c r="DN30" s="200"/>
      <c r="DO30" s="200"/>
      <c r="DP30" s="200"/>
      <c r="DQ30" s="201"/>
      <c r="DR30" s="199" t="s">
        <v>75</v>
      </c>
      <c r="DS30" s="200"/>
      <c r="DT30" s="200"/>
      <c r="DU30" s="200"/>
      <c r="DV30" s="200"/>
      <c r="DW30" s="200"/>
      <c r="DX30" s="200"/>
      <c r="DY30" s="200"/>
      <c r="DZ30" s="200"/>
      <c r="EA30" s="201"/>
      <c r="EB30" s="199" t="s">
        <v>97</v>
      </c>
      <c r="EC30" s="200"/>
      <c r="ED30" s="200"/>
      <c r="EE30" s="200"/>
      <c r="EF30" s="200"/>
      <c r="EG30" s="200"/>
      <c r="EH30" s="200"/>
      <c r="EI30" s="200"/>
      <c r="EJ30" s="200"/>
      <c r="EK30" s="201"/>
      <c r="EL30" s="199" t="s">
        <v>74</v>
      </c>
      <c r="EM30" s="200"/>
      <c r="EN30" s="200"/>
      <c r="EO30" s="200"/>
      <c r="EP30" s="200"/>
      <c r="EQ30" s="200"/>
      <c r="ER30" s="200"/>
      <c r="ES30" s="200"/>
      <c r="ET30" s="200"/>
      <c r="EU30" s="201"/>
      <c r="EV30" s="199" t="s">
        <v>75</v>
      </c>
      <c r="EW30" s="200"/>
      <c r="EX30" s="200"/>
      <c r="EY30" s="200"/>
      <c r="EZ30" s="200"/>
      <c r="FA30" s="200"/>
      <c r="FB30" s="200"/>
      <c r="FC30" s="200"/>
      <c r="FD30" s="200"/>
      <c r="FE30" s="201"/>
      <c r="FF30" s="140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2"/>
      <c r="GD30" s="9"/>
      <c r="GE30" s="9"/>
      <c r="GF30" s="9"/>
      <c r="GG30" s="9"/>
      <c r="GH30" s="9"/>
      <c r="GI30" s="9"/>
    </row>
    <row r="31" spans="1:191" s="13" customFormat="1" ht="21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49"/>
      <c r="P31" s="202" t="s">
        <v>98</v>
      </c>
      <c r="Q31" s="202"/>
      <c r="R31" s="202"/>
      <c r="S31" s="202"/>
      <c r="T31" s="202"/>
      <c r="U31" s="202"/>
      <c r="V31" s="202"/>
      <c r="W31" s="202"/>
      <c r="X31" s="202"/>
      <c r="Y31" s="202"/>
      <c r="Z31" s="50"/>
      <c r="AA31" s="49"/>
      <c r="AB31" s="202" t="s">
        <v>98</v>
      </c>
      <c r="AC31" s="202"/>
      <c r="AD31" s="202"/>
      <c r="AE31" s="202"/>
      <c r="AF31" s="202"/>
      <c r="AG31" s="202"/>
      <c r="AH31" s="202"/>
      <c r="AI31" s="202"/>
      <c r="AJ31" s="202"/>
      <c r="AK31" s="202"/>
      <c r="AL31" s="50"/>
      <c r="AM31" s="49"/>
      <c r="AN31" s="202" t="s">
        <v>98</v>
      </c>
      <c r="AO31" s="202"/>
      <c r="AP31" s="202"/>
      <c r="AQ31" s="202"/>
      <c r="AR31" s="202"/>
      <c r="AS31" s="202"/>
      <c r="AT31" s="202"/>
      <c r="AU31" s="202"/>
      <c r="AV31" s="202"/>
      <c r="AW31" s="202"/>
      <c r="AX31" s="50"/>
      <c r="AY31" s="49"/>
      <c r="AZ31" s="202" t="s">
        <v>98</v>
      </c>
      <c r="BA31" s="202"/>
      <c r="BB31" s="202"/>
      <c r="BC31" s="202"/>
      <c r="BD31" s="202"/>
      <c r="BE31" s="202"/>
      <c r="BF31" s="202"/>
      <c r="BG31" s="202"/>
      <c r="BH31" s="202"/>
      <c r="BI31" s="202"/>
      <c r="BJ31" s="50"/>
      <c r="BK31" s="49"/>
      <c r="BL31" s="202" t="s">
        <v>98</v>
      </c>
      <c r="BM31" s="202"/>
      <c r="BN31" s="202"/>
      <c r="BO31" s="202"/>
      <c r="BP31" s="202"/>
      <c r="BQ31" s="202"/>
      <c r="BR31" s="202"/>
      <c r="BS31" s="202"/>
      <c r="BT31" s="202"/>
      <c r="BU31" s="202"/>
      <c r="BV31" s="50"/>
      <c r="BW31" s="186"/>
      <c r="BX31" s="187"/>
      <c r="BY31" s="187"/>
      <c r="BZ31" s="187"/>
      <c r="CA31" s="187"/>
      <c r="CB31" s="187"/>
      <c r="CC31" s="187"/>
      <c r="CD31" s="187"/>
      <c r="CE31" s="187"/>
      <c r="CF31" s="187"/>
      <c r="CG31" s="188"/>
      <c r="CH31" s="147" t="s">
        <v>76</v>
      </c>
      <c r="CI31" s="148"/>
      <c r="CJ31" s="148"/>
      <c r="CK31" s="148"/>
      <c r="CL31" s="148"/>
      <c r="CM31" s="148"/>
      <c r="CN31" s="148"/>
      <c r="CO31" s="148"/>
      <c r="CP31" s="148"/>
      <c r="CQ31" s="149"/>
      <c r="CR31" s="203" t="s">
        <v>99</v>
      </c>
      <c r="CS31" s="204"/>
      <c r="CT31" s="204"/>
      <c r="CU31" s="204"/>
      <c r="CV31" s="204"/>
      <c r="CW31" s="205"/>
      <c r="CX31" s="199"/>
      <c r="CY31" s="200"/>
      <c r="CZ31" s="200"/>
      <c r="DA31" s="200"/>
      <c r="DB31" s="200"/>
      <c r="DC31" s="200"/>
      <c r="DD31" s="200"/>
      <c r="DE31" s="200"/>
      <c r="DF31" s="200"/>
      <c r="DG31" s="201"/>
      <c r="DH31" s="199"/>
      <c r="DI31" s="200"/>
      <c r="DJ31" s="200"/>
      <c r="DK31" s="200"/>
      <c r="DL31" s="200"/>
      <c r="DM31" s="200"/>
      <c r="DN31" s="200"/>
      <c r="DO31" s="200"/>
      <c r="DP31" s="200"/>
      <c r="DQ31" s="201"/>
      <c r="DR31" s="199"/>
      <c r="DS31" s="200"/>
      <c r="DT31" s="200"/>
      <c r="DU31" s="200"/>
      <c r="DV31" s="200"/>
      <c r="DW31" s="200"/>
      <c r="DX31" s="200"/>
      <c r="DY31" s="200"/>
      <c r="DZ31" s="200"/>
      <c r="EA31" s="201"/>
      <c r="EB31" s="199"/>
      <c r="EC31" s="200"/>
      <c r="ED31" s="200"/>
      <c r="EE31" s="200"/>
      <c r="EF31" s="200"/>
      <c r="EG31" s="200"/>
      <c r="EH31" s="200"/>
      <c r="EI31" s="200"/>
      <c r="EJ31" s="200"/>
      <c r="EK31" s="201"/>
      <c r="EL31" s="199"/>
      <c r="EM31" s="200"/>
      <c r="EN31" s="200"/>
      <c r="EO31" s="200"/>
      <c r="EP31" s="200"/>
      <c r="EQ31" s="200"/>
      <c r="ER31" s="200"/>
      <c r="ES31" s="200"/>
      <c r="ET31" s="200"/>
      <c r="EU31" s="201"/>
      <c r="EV31" s="199"/>
      <c r="EW31" s="200"/>
      <c r="EX31" s="200"/>
      <c r="EY31" s="200"/>
      <c r="EZ31" s="200"/>
      <c r="FA31" s="200"/>
      <c r="FB31" s="200"/>
      <c r="FC31" s="200"/>
      <c r="FD31" s="200"/>
      <c r="FE31" s="201"/>
      <c r="FF31" s="134" t="s">
        <v>78</v>
      </c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6"/>
      <c r="FR31" s="134" t="s">
        <v>79</v>
      </c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6"/>
      <c r="GD31" s="9"/>
      <c r="GE31" s="9"/>
      <c r="GF31" s="9"/>
      <c r="GG31" s="9"/>
      <c r="GH31" s="9"/>
      <c r="GI31" s="9"/>
    </row>
    <row r="32" spans="1:191" s="13" customFormat="1" ht="1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212" t="s">
        <v>100</v>
      </c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  <c r="AA32" s="212" t="s">
        <v>100</v>
      </c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4"/>
      <c r="AM32" s="212" t="s">
        <v>100</v>
      </c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4"/>
      <c r="AY32" s="212" t="s">
        <v>100</v>
      </c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4"/>
      <c r="BK32" s="212" t="s">
        <v>100</v>
      </c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4"/>
      <c r="BW32" s="189"/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50"/>
      <c r="CI32" s="151"/>
      <c r="CJ32" s="151"/>
      <c r="CK32" s="151"/>
      <c r="CL32" s="151"/>
      <c r="CM32" s="151"/>
      <c r="CN32" s="151"/>
      <c r="CO32" s="151"/>
      <c r="CP32" s="151"/>
      <c r="CQ32" s="152"/>
      <c r="CR32" s="206"/>
      <c r="CS32" s="207"/>
      <c r="CT32" s="207"/>
      <c r="CU32" s="207"/>
      <c r="CV32" s="207"/>
      <c r="CW32" s="208"/>
      <c r="CX32" s="158"/>
      <c r="CY32" s="159"/>
      <c r="CZ32" s="159"/>
      <c r="DA32" s="159"/>
      <c r="DB32" s="159"/>
      <c r="DC32" s="159"/>
      <c r="DD32" s="159"/>
      <c r="DE32" s="159"/>
      <c r="DF32" s="159"/>
      <c r="DG32" s="160"/>
      <c r="DH32" s="158"/>
      <c r="DI32" s="159"/>
      <c r="DJ32" s="159"/>
      <c r="DK32" s="159"/>
      <c r="DL32" s="159"/>
      <c r="DM32" s="159"/>
      <c r="DN32" s="159"/>
      <c r="DO32" s="159"/>
      <c r="DP32" s="159"/>
      <c r="DQ32" s="160"/>
      <c r="DR32" s="158"/>
      <c r="DS32" s="159"/>
      <c r="DT32" s="159"/>
      <c r="DU32" s="159"/>
      <c r="DV32" s="159"/>
      <c r="DW32" s="159"/>
      <c r="DX32" s="159"/>
      <c r="DY32" s="159"/>
      <c r="DZ32" s="159"/>
      <c r="EA32" s="160"/>
      <c r="EB32" s="158"/>
      <c r="EC32" s="159"/>
      <c r="ED32" s="159"/>
      <c r="EE32" s="159"/>
      <c r="EF32" s="159"/>
      <c r="EG32" s="159"/>
      <c r="EH32" s="159"/>
      <c r="EI32" s="159"/>
      <c r="EJ32" s="159"/>
      <c r="EK32" s="160"/>
      <c r="EL32" s="158"/>
      <c r="EM32" s="159"/>
      <c r="EN32" s="159"/>
      <c r="EO32" s="159"/>
      <c r="EP32" s="159"/>
      <c r="EQ32" s="159"/>
      <c r="ER32" s="159"/>
      <c r="ES32" s="159"/>
      <c r="ET32" s="159"/>
      <c r="EU32" s="160"/>
      <c r="EV32" s="158"/>
      <c r="EW32" s="159"/>
      <c r="EX32" s="159"/>
      <c r="EY32" s="159"/>
      <c r="EZ32" s="159"/>
      <c r="FA32" s="159"/>
      <c r="FB32" s="159"/>
      <c r="FC32" s="159"/>
      <c r="FD32" s="159"/>
      <c r="FE32" s="160"/>
      <c r="FF32" s="140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2"/>
      <c r="FR32" s="140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2"/>
      <c r="GD32" s="9"/>
      <c r="GE32" s="9"/>
      <c r="GF32" s="9"/>
      <c r="GG32" s="9"/>
      <c r="GH32" s="9"/>
      <c r="GI32" s="9"/>
    </row>
    <row r="33" spans="1:191" s="13" customFormat="1" ht="15" customHeight="1">
      <c r="A33" s="164">
        <v>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215">
        <v>2</v>
      </c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  <c r="AA33" s="164">
        <v>3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6"/>
      <c r="AM33" s="164">
        <v>4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6"/>
      <c r="AY33" s="164">
        <v>5</v>
      </c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6"/>
      <c r="BK33" s="164">
        <v>6</v>
      </c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6"/>
      <c r="BW33" s="164">
        <v>7</v>
      </c>
      <c r="BX33" s="165"/>
      <c r="BY33" s="165"/>
      <c r="BZ33" s="165"/>
      <c r="CA33" s="165"/>
      <c r="CB33" s="165"/>
      <c r="CC33" s="165"/>
      <c r="CD33" s="165"/>
      <c r="CE33" s="165"/>
      <c r="CF33" s="165"/>
      <c r="CG33" s="166"/>
      <c r="CH33" s="164">
        <v>8</v>
      </c>
      <c r="CI33" s="165"/>
      <c r="CJ33" s="165"/>
      <c r="CK33" s="165"/>
      <c r="CL33" s="165"/>
      <c r="CM33" s="165"/>
      <c r="CN33" s="165"/>
      <c r="CO33" s="165"/>
      <c r="CP33" s="165"/>
      <c r="CQ33" s="166"/>
      <c r="CR33" s="164">
        <v>9</v>
      </c>
      <c r="CS33" s="165"/>
      <c r="CT33" s="165"/>
      <c r="CU33" s="165"/>
      <c r="CV33" s="165"/>
      <c r="CW33" s="166"/>
      <c r="CX33" s="164">
        <v>10</v>
      </c>
      <c r="CY33" s="165"/>
      <c r="CZ33" s="165"/>
      <c r="DA33" s="165"/>
      <c r="DB33" s="165"/>
      <c r="DC33" s="165"/>
      <c r="DD33" s="165"/>
      <c r="DE33" s="165"/>
      <c r="DF33" s="165"/>
      <c r="DG33" s="166"/>
      <c r="DH33" s="164">
        <v>11</v>
      </c>
      <c r="DI33" s="165"/>
      <c r="DJ33" s="165"/>
      <c r="DK33" s="165"/>
      <c r="DL33" s="165"/>
      <c r="DM33" s="165"/>
      <c r="DN33" s="165"/>
      <c r="DO33" s="165"/>
      <c r="DP33" s="165"/>
      <c r="DQ33" s="166"/>
      <c r="DR33" s="164">
        <v>12</v>
      </c>
      <c r="DS33" s="165"/>
      <c r="DT33" s="165"/>
      <c r="DU33" s="165"/>
      <c r="DV33" s="165"/>
      <c r="DW33" s="165"/>
      <c r="DX33" s="165"/>
      <c r="DY33" s="165"/>
      <c r="DZ33" s="165"/>
      <c r="EA33" s="166"/>
      <c r="EB33" s="164">
        <v>13</v>
      </c>
      <c r="EC33" s="165"/>
      <c r="ED33" s="165"/>
      <c r="EE33" s="165"/>
      <c r="EF33" s="165"/>
      <c r="EG33" s="165"/>
      <c r="EH33" s="165"/>
      <c r="EI33" s="165"/>
      <c r="EJ33" s="165"/>
      <c r="EK33" s="166"/>
      <c r="EL33" s="164">
        <v>14</v>
      </c>
      <c r="EM33" s="165"/>
      <c r="EN33" s="165"/>
      <c r="EO33" s="165"/>
      <c r="EP33" s="165"/>
      <c r="EQ33" s="165"/>
      <c r="ER33" s="165"/>
      <c r="ES33" s="165"/>
      <c r="ET33" s="165"/>
      <c r="EU33" s="166"/>
      <c r="EV33" s="164">
        <v>15</v>
      </c>
      <c r="EW33" s="165"/>
      <c r="EX33" s="165"/>
      <c r="EY33" s="165"/>
      <c r="EZ33" s="165"/>
      <c r="FA33" s="165"/>
      <c r="FB33" s="165"/>
      <c r="FC33" s="165"/>
      <c r="FD33" s="165"/>
      <c r="FE33" s="166"/>
      <c r="FF33" s="164">
        <v>16</v>
      </c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6"/>
      <c r="FR33" s="164">
        <v>17</v>
      </c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6"/>
      <c r="GD33" s="34"/>
      <c r="GE33" s="34"/>
      <c r="GF33" s="34"/>
      <c r="GG33" s="34"/>
      <c r="GH33" s="34"/>
      <c r="GI33" s="34"/>
    </row>
    <row r="34" spans="1:191" s="33" customFormat="1" ht="66.75" customHeight="1">
      <c r="A34" s="176" t="str">
        <f>A21</f>
        <v>801012О.99.0.БА81АЭ92001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  <c r="O34" s="173" t="s">
        <v>122</v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5"/>
      <c r="AA34" s="173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5"/>
      <c r="AM34" s="173" t="s">
        <v>123</v>
      </c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73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5"/>
      <c r="BK34" s="173" t="s">
        <v>84</v>
      </c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5"/>
      <c r="BW34" s="170" t="s">
        <v>101</v>
      </c>
      <c r="BX34" s="171"/>
      <c r="BY34" s="171"/>
      <c r="BZ34" s="171"/>
      <c r="CA34" s="171"/>
      <c r="CB34" s="171"/>
      <c r="CC34" s="171"/>
      <c r="CD34" s="171"/>
      <c r="CE34" s="171"/>
      <c r="CF34" s="171"/>
      <c r="CG34" s="172"/>
      <c r="CH34" s="173" t="s">
        <v>102</v>
      </c>
      <c r="CI34" s="174"/>
      <c r="CJ34" s="174"/>
      <c r="CK34" s="174"/>
      <c r="CL34" s="174"/>
      <c r="CM34" s="174"/>
      <c r="CN34" s="174"/>
      <c r="CO34" s="174"/>
      <c r="CP34" s="174"/>
      <c r="CQ34" s="175"/>
      <c r="CR34" s="176" t="s">
        <v>103</v>
      </c>
      <c r="CS34" s="177"/>
      <c r="CT34" s="177"/>
      <c r="CU34" s="177"/>
      <c r="CV34" s="177"/>
      <c r="CW34" s="178"/>
      <c r="CX34" s="173">
        <v>181</v>
      </c>
      <c r="CY34" s="174"/>
      <c r="CZ34" s="174"/>
      <c r="DA34" s="174"/>
      <c r="DB34" s="174"/>
      <c r="DC34" s="174"/>
      <c r="DD34" s="174"/>
      <c r="DE34" s="174"/>
      <c r="DF34" s="174"/>
      <c r="DG34" s="175"/>
      <c r="DH34" s="173">
        <v>177</v>
      </c>
      <c r="DI34" s="174"/>
      <c r="DJ34" s="174"/>
      <c r="DK34" s="174"/>
      <c r="DL34" s="174"/>
      <c r="DM34" s="174"/>
      <c r="DN34" s="174"/>
      <c r="DO34" s="174"/>
      <c r="DP34" s="174"/>
      <c r="DQ34" s="175"/>
      <c r="DR34" s="173">
        <v>157</v>
      </c>
      <c r="DS34" s="174"/>
      <c r="DT34" s="174"/>
      <c r="DU34" s="174"/>
      <c r="DV34" s="174"/>
      <c r="DW34" s="174"/>
      <c r="DX34" s="174"/>
      <c r="DY34" s="174"/>
      <c r="DZ34" s="174"/>
      <c r="EA34" s="175"/>
      <c r="EB34" s="173"/>
      <c r="EC34" s="174"/>
      <c r="ED34" s="174"/>
      <c r="EE34" s="174"/>
      <c r="EF34" s="174"/>
      <c r="EG34" s="174"/>
      <c r="EH34" s="174"/>
      <c r="EI34" s="174"/>
      <c r="EJ34" s="174"/>
      <c r="EK34" s="175"/>
      <c r="EL34" s="173"/>
      <c r="EM34" s="174"/>
      <c r="EN34" s="174"/>
      <c r="EO34" s="174"/>
      <c r="EP34" s="174"/>
      <c r="EQ34" s="174"/>
      <c r="ER34" s="174"/>
      <c r="ES34" s="174"/>
      <c r="ET34" s="174"/>
      <c r="EU34" s="175"/>
      <c r="EV34" s="173"/>
      <c r="EW34" s="174"/>
      <c r="EX34" s="174"/>
      <c r="EY34" s="174"/>
      <c r="EZ34" s="174"/>
      <c r="FA34" s="174"/>
      <c r="FB34" s="174"/>
      <c r="FC34" s="174"/>
      <c r="FD34" s="174"/>
      <c r="FE34" s="175"/>
      <c r="FF34" s="179">
        <v>0.05</v>
      </c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5"/>
      <c r="FR34" s="173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5"/>
      <c r="GD34" s="9"/>
      <c r="GE34" s="9"/>
      <c r="GF34" s="9"/>
      <c r="GG34" s="9"/>
      <c r="GH34" s="9"/>
      <c r="GI34" s="9"/>
    </row>
    <row r="35" s="13" customFormat="1" ht="15" customHeight="1"/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3" customFormat="1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1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15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3" customFormat="1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13" customFormat="1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4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15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3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1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ht="14.25" customHeight="1"/>
    <row r="71" ht="14.25" customHeight="1"/>
    <row r="72" spans="1:191" s="37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ht="13.5" customHeight="1"/>
    <row r="74" ht="13.5" customHeight="1"/>
    <row r="75" ht="13.5" customHeight="1"/>
    <row r="76" ht="13.5" customHeight="1"/>
    <row r="77" spans="1:191" s="13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3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13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ht="13.5" customHeight="1"/>
    <row r="85" ht="13.5" customHeight="1"/>
    <row r="86" ht="13.5" customHeight="1"/>
    <row r="87" ht="13.5" customHeight="1"/>
  </sheetData>
  <sheetProtection/>
  <mergeCells count="192">
    <mergeCell ref="DR34:EA34"/>
    <mergeCell ref="EB34:EK34"/>
    <mergeCell ref="EL34:EU34"/>
    <mergeCell ref="EV34:FE34"/>
    <mergeCell ref="FF34:FQ34"/>
    <mergeCell ref="FR34:GC34"/>
    <mergeCell ref="BK34:BV34"/>
    <mergeCell ref="BW34:CG34"/>
    <mergeCell ref="CH34:CQ34"/>
    <mergeCell ref="CR34:CW34"/>
    <mergeCell ref="CX34:DG34"/>
    <mergeCell ref="DH34:DQ34"/>
    <mergeCell ref="EB33:EK33"/>
    <mergeCell ref="EL33:EU33"/>
    <mergeCell ref="EV33:FE33"/>
    <mergeCell ref="FF33:FQ33"/>
    <mergeCell ref="FR33:GC33"/>
    <mergeCell ref="A34:N34"/>
    <mergeCell ref="O34:Z34"/>
    <mergeCell ref="AA34:AL34"/>
    <mergeCell ref="AM34:AX34"/>
    <mergeCell ref="AY34:BJ34"/>
    <mergeCell ref="BW33:CG33"/>
    <mergeCell ref="CH33:CQ33"/>
    <mergeCell ref="CR33:CW33"/>
    <mergeCell ref="CX33:DG33"/>
    <mergeCell ref="DH33:DQ33"/>
    <mergeCell ref="DR33:EA33"/>
    <mergeCell ref="A33:N33"/>
    <mergeCell ref="O33:Z33"/>
    <mergeCell ref="AA33:AL33"/>
    <mergeCell ref="AM33:AX33"/>
    <mergeCell ref="AY33:BJ33"/>
    <mergeCell ref="BK33:BV33"/>
    <mergeCell ref="CR31:CW32"/>
    <mergeCell ref="FF31:FQ32"/>
    <mergeCell ref="FR31:GC32"/>
    <mergeCell ref="O32:Z32"/>
    <mergeCell ref="AA32:AL32"/>
    <mergeCell ref="AM32:AX32"/>
    <mergeCell ref="AY32:BJ32"/>
    <mergeCell ref="BK32:BV32"/>
    <mergeCell ref="P31:Y31"/>
    <mergeCell ref="AB31:AK31"/>
    <mergeCell ref="AN31:AW31"/>
    <mergeCell ref="AZ31:BI31"/>
    <mergeCell ref="BL31:BU31"/>
    <mergeCell ref="CH31:CQ32"/>
    <mergeCell ref="FB29:FE29"/>
    <mergeCell ref="CX30:DG32"/>
    <mergeCell ref="DH30:DQ32"/>
    <mergeCell ref="DR30:EA32"/>
    <mergeCell ref="EB30:EK32"/>
    <mergeCell ref="EL30:EU32"/>
    <mergeCell ref="EV30:FE32"/>
    <mergeCell ref="EH29:EK29"/>
    <mergeCell ref="EL29:EN29"/>
    <mergeCell ref="EO29:EQ29"/>
    <mergeCell ref="ER29:EU29"/>
    <mergeCell ref="EV29:EX29"/>
    <mergeCell ref="EY29:FA29"/>
    <mergeCell ref="DN29:DQ29"/>
    <mergeCell ref="DR29:DT29"/>
    <mergeCell ref="DU29:DW29"/>
    <mergeCell ref="DX29:EA29"/>
    <mergeCell ref="EB29:ED29"/>
    <mergeCell ref="EE29:EG29"/>
    <mergeCell ref="FF27:GC30"/>
    <mergeCell ref="BW28:CG32"/>
    <mergeCell ref="CH28:CW30"/>
    <mergeCell ref="CX28:DG28"/>
    <mergeCell ref="DH28:DQ28"/>
    <mergeCell ref="DR28:EA28"/>
    <mergeCell ref="EB28:EK28"/>
    <mergeCell ref="EL28:EU28"/>
    <mergeCell ref="EV28:FE28"/>
    <mergeCell ref="CX29:CZ29"/>
    <mergeCell ref="A27:N32"/>
    <mergeCell ref="O27:AL30"/>
    <mergeCell ref="AM27:BV30"/>
    <mergeCell ref="BW27:CW27"/>
    <mergeCell ref="CX27:EA27"/>
    <mergeCell ref="EB27:FE27"/>
    <mergeCell ref="DA29:DC29"/>
    <mergeCell ref="DD29:DG29"/>
    <mergeCell ref="DH29:DJ29"/>
    <mergeCell ref="DK29:DM29"/>
    <mergeCell ref="DL23:DR23"/>
    <mergeCell ref="DS23:EE23"/>
    <mergeCell ref="EF23:ER23"/>
    <mergeCell ref="ES23:FE23"/>
    <mergeCell ref="FF23:FT23"/>
    <mergeCell ref="FU23:GI23"/>
    <mergeCell ref="FF22:FT22"/>
    <mergeCell ref="FU22:GI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6" r:id="rId1"/>
  <headerFooter>
    <oddHeader>&amp;C&amp;P</oddHeader>
  </headerFooter>
  <rowBreaks count="1" manualBreakCount="1">
    <brk id="34" max="19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G83"/>
  <sheetViews>
    <sheetView view="pageBreakPreview" zoomScale="90" zoomScaleSheetLayoutView="90" zoomScalePageLayoutView="0" workbookViewId="0" topLeftCell="A12">
      <selection activeCell="EW16" sqref="EW16:EZ16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124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55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4" t="s">
        <v>56</v>
      </c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  <c r="ER5" s="13"/>
      <c r="ES5" s="123" t="s">
        <v>114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 t="s">
        <v>115</v>
      </c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9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116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20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2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93" customHeight="1">
      <c r="A21" s="176" t="s">
        <v>125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8"/>
      <c r="O21" s="173" t="s">
        <v>118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 t="s">
        <v>126</v>
      </c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  <c r="AS21" s="173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5"/>
      <c r="BH21" s="173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173" t="s">
        <v>84</v>
      </c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0" t="s">
        <v>119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100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100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100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9">
        <v>0.05</v>
      </c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5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13" customFormat="1" ht="7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  <c r="O22" s="173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  <c r="AS22" s="173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5"/>
      <c r="BH22" s="173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5"/>
      <c r="BW22" s="173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5"/>
      <c r="CL22" s="170" t="s">
        <v>120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  <c r="DA22" s="173" t="s">
        <v>86</v>
      </c>
      <c r="DB22" s="174"/>
      <c r="DC22" s="174"/>
      <c r="DD22" s="174"/>
      <c r="DE22" s="174"/>
      <c r="DF22" s="174"/>
      <c r="DG22" s="174"/>
      <c r="DH22" s="174"/>
      <c r="DI22" s="174"/>
      <c r="DJ22" s="174"/>
      <c r="DK22" s="175"/>
      <c r="DL22" s="176" t="s">
        <v>87</v>
      </c>
      <c r="DM22" s="177"/>
      <c r="DN22" s="177"/>
      <c r="DO22" s="177"/>
      <c r="DP22" s="177"/>
      <c r="DQ22" s="177"/>
      <c r="DR22" s="178"/>
      <c r="DS22" s="173">
        <v>100</v>
      </c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5"/>
      <c r="EF22" s="173">
        <v>100</v>
      </c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5"/>
      <c r="ES22" s="173">
        <v>100</v>
      </c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5"/>
      <c r="FF22" s="179">
        <v>0.05</v>
      </c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5"/>
      <c r="FU22" s="173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5"/>
    </row>
    <row r="23" spans="1:191" s="13" customFormat="1" ht="66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8"/>
      <c r="O23" s="173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5"/>
      <c r="AS23" s="173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5"/>
      <c r="BH23" s="173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5"/>
      <c r="BW23" s="173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0" t="s">
        <v>121</v>
      </c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2"/>
      <c r="DA23" s="173" t="s">
        <v>86</v>
      </c>
      <c r="DB23" s="174"/>
      <c r="DC23" s="174"/>
      <c r="DD23" s="174"/>
      <c r="DE23" s="174"/>
      <c r="DF23" s="174"/>
      <c r="DG23" s="174"/>
      <c r="DH23" s="174"/>
      <c r="DI23" s="174"/>
      <c r="DJ23" s="174"/>
      <c r="DK23" s="175"/>
      <c r="DL23" s="176" t="s">
        <v>87</v>
      </c>
      <c r="DM23" s="177"/>
      <c r="DN23" s="177"/>
      <c r="DO23" s="177"/>
      <c r="DP23" s="177"/>
      <c r="DQ23" s="177"/>
      <c r="DR23" s="178"/>
      <c r="DS23" s="173">
        <v>65</v>
      </c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5"/>
      <c r="EF23" s="173">
        <v>65</v>
      </c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5"/>
      <c r="ES23" s="173">
        <v>65</v>
      </c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5"/>
      <c r="FF23" s="179">
        <v>0.05</v>
      </c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5"/>
      <c r="FU23" s="173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5"/>
    </row>
    <row r="24" spans="1:191" s="21" customFormat="1" ht="17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</row>
    <row r="25" spans="1:191" s="14" customFormat="1" ht="15" customHeight="1">
      <c r="A25" s="13" t="s">
        <v>89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</row>
    <row r="26" s="13" customFormat="1" ht="15" customHeight="1"/>
    <row r="27" spans="1:191" s="13" customFormat="1" ht="27.75" customHeight="1">
      <c r="A27" s="134" t="s">
        <v>90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4" t="s">
        <v>65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134" t="s">
        <v>66</v>
      </c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34" t="s">
        <v>91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6"/>
      <c r="CX27" s="144" t="s">
        <v>92</v>
      </c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6"/>
      <c r="EB27" s="144" t="s">
        <v>93</v>
      </c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  <c r="FF27" s="134" t="s">
        <v>94</v>
      </c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6"/>
      <c r="GD27" s="9"/>
      <c r="GE27" s="9"/>
      <c r="GF27" s="9"/>
      <c r="GG27" s="9"/>
      <c r="GH27" s="9"/>
      <c r="GI27" s="9"/>
    </row>
    <row r="28" spans="1:191" s="13" customFormat="1" ht="21.7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137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9"/>
      <c r="BW28" s="183" t="s">
        <v>95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5"/>
      <c r="CH28" s="147" t="s">
        <v>71</v>
      </c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9"/>
      <c r="CX28" s="192"/>
      <c r="CY28" s="71"/>
      <c r="CZ28" s="71"/>
      <c r="DA28" s="71"/>
      <c r="DB28" s="71"/>
      <c r="DC28" s="71"/>
      <c r="DD28" s="71"/>
      <c r="DE28" s="71"/>
      <c r="DF28" s="71"/>
      <c r="DG28" s="193"/>
      <c r="DH28" s="192"/>
      <c r="DI28" s="71"/>
      <c r="DJ28" s="71"/>
      <c r="DK28" s="71"/>
      <c r="DL28" s="71"/>
      <c r="DM28" s="71"/>
      <c r="DN28" s="71"/>
      <c r="DO28" s="71"/>
      <c r="DP28" s="71"/>
      <c r="DQ28" s="193"/>
      <c r="DR28" s="192"/>
      <c r="DS28" s="71"/>
      <c r="DT28" s="71"/>
      <c r="DU28" s="71"/>
      <c r="DV28" s="71"/>
      <c r="DW28" s="71"/>
      <c r="DX28" s="71"/>
      <c r="DY28" s="71"/>
      <c r="DZ28" s="71"/>
      <c r="EA28" s="193"/>
      <c r="EB28" s="192"/>
      <c r="EC28" s="71"/>
      <c r="ED28" s="71"/>
      <c r="EE28" s="71"/>
      <c r="EF28" s="71"/>
      <c r="EG28" s="71"/>
      <c r="EH28" s="71"/>
      <c r="EI28" s="71"/>
      <c r="EJ28" s="71"/>
      <c r="EK28" s="193"/>
      <c r="EL28" s="192"/>
      <c r="EM28" s="71"/>
      <c r="EN28" s="71"/>
      <c r="EO28" s="71"/>
      <c r="EP28" s="71"/>
      <c r="EQ28" s="71"/>
      <c r="ER28" s="71"/>
      <c r="ES28" s="71"/>
      <c r="ET28" s="71"/>
      <c r="EU28" s="193"/>
      <c r="EV28" s="192"/>
      <c r="EW28" s="71"/>
      <c r="EX28" s="71"/>
      <c r="EY28" s="71"/>
      <c r="EZ28" s="71"/>
      <c r="FA28" s="71"/>
      <c r="FB28" s="71"/>
      <c r="FC28" s="71"/>
      <c r="FD28" s="71"/>
      <c r="FE28" s="193"/>
      <c r="FF28" s="137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9"/>
      <c r="GD28" s="9"/>
      <c r="GE28" s="9"/>
      <c r="GF28" s="9"/>
      <c r="GG28" s="9"/>
      <c r="GH28" s="9"/>
      <c r="GI28" s="9"/>
    </row>
    <row r="29" spans="1:191" s="13" customFormat="1" ht="19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3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  <c r="AM29" s="137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9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209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1"/>
      <c r="CX29" s="194">
        <v>20</v>
      </c>
      <c r="CY29" s="195"/>
      <c r="CZ29" s="195"/>
      <c r="DA29" s="196" t="s">
        <v>264</v>
      </c>
      <c r="DB29" s="196"/>
      <c r="DC29" s="196"/>
      <c r="DD29" s="197" t="s">
        <v>96</v>
      </c>
      <c r="DE29" s="197"/>
      <c r="DF29" s="197"/>
      <c r="DG29" s="197"/>
      <c r="DH29" s="194">
        <v>20</v>
      </c>
      <c r="DI29" s="195"/>
      <c r="DJ29" s="195"/>
      <c r="DK29" s="196" t="s">
        <v>265</v>
      </c>
      <c r="DL29" s="196"/>
      <c r="DM29" s="196"/>
      <c r="DN29" s="197" t="s">
        <v>96</v>
      </c>
      <c r="DO29" s="197"/>
      <c r="DP29" s="197"/>
      <c r="DQ29" s="197"/>
      <c r="DR29" s="194">
        <v>20</v>
      </c>
      <c r="DS29" s="195"/>
      <c r="DT29" s="195"/>
      <c r="DU29" s="196" t="s">
        <v>281</v>
      </c>
      <c r="DV29" s="196"/>
      <c r="DW29" s="196"/>
      <c r="DX29" s="197" t="s">
        <v>96</v>
      </c>
      <c r="DY29" s="197"/>
      <c r="DZ29" s="197"/>
      <c r="EA29" s="197"/>
      <c r="EB29" s="194">
        <v>20</v>
      </c>
      <c r="EC29" s="195"/>
      <c r="ED29" s="195"/>
      <c r="EE29" s="196" t="s">
        <v>13</v>
      </c>
      <c r="EF29" s="196"/>
      <c r="EG29" s="196"/>
      <c r="EH29" s="197" t="s">
        <v>96</v>
      </c>
      <c r="EI29" s="197"/>
      <c r="EJ29" s="197"/>
      <c r="EK29" s="197"/>
      <c r="EL29" s="194">
        <v>20</v>
      </c>
      <c r="EM29" s="195"/>
      <c r="EN29" s="195"/>
      <c r="EO29" s="196" t="s">
        <v>264</v>
      </c>
      <c r="EP29" s="196"/>
      <c r="EQ29" s="196"/>
      <c r="ER29" s="197" t="s">
        <v>96</v>
      </c>
      <c r="ES29" s="197"/>
      <c r="ET29" s="197"/>
      <c r="EU29" s="197"/>
      <c r="EV29" s="194">
        <v>20</v>
      </c>
      <c r="EW29" s="195"/>
      <c r="EX29" s="195"/>
      <c r="EY29" s="196" t="s">
        <v>265</v>
      </c>
      <c r="EZ29" s="196"/>
      <c r="FA29" s="196"/>
      <c r="FB29" s="198" t="s">
        <v>96</v>
      </c>
      <c r="FC29" s="198"/>
      <c r="FD29" s="198"/>
      <c r="FE29" s="197"/>
      <c r="FF29" s="137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9"/>
      <c r="GD29" s="9"/>
      <c r="GE29" s="9"/>
      <c r="GF29" s="9"/>
      <c r="GG29" s="9"/>
      <c r="GH29" s="9"/>
      <c r="GI29" s="9"/>
    </row>
    <row r="30" spans="1:191" s="13" customFormat="1" ht="1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140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2"/>
      <c r="AM30" s="140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2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150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2"/>
      <c r="CX30" s="199" t="s">
        <v>97</v>
      </c>
      <c r="CY30" s="200"/>
      <c r="CZ30" s="200"/>
      <c r="DA30" s="200"/>
      <c r="DB30" s="200"/>
      <c r="DC30" s="200"/>
      <c r="DD30" s="200"/>
      <c r="DE30" s="200"/>
      <c r="DF30" s="200"/>
      <c r="DG30" s="201"/>
      <c r="DH30" s="199" t="s">
        <v>74</v>
      </c>
      <c r="DI30" s="200"/>
      <c r="DJ30" s="200"/>
      <c r="DK30" s="200"/>
      <c r="DL30" s="200"/>
      <c r="DM30" s="200"/>
      <c r="DN30" s="200"/>
      <c r="DO30" s="200"/>
      <c r="DP30" s="200"/>
      <c r="DQ30" s="201"/>
      <c r="DR30" s="199" t="s">
        <v>75</v>
      </c>
      <c r="DS30" s="200"/>
      <c r="DT30" s="200"/>
      <c r="DU30" s="200"/>
      <c r="DV30" s="200"/>
      <c r="DW30" s="200"/>
      <c r="DX30" s="200"/>
      <c r="DY30" s="200"/>
      <c r="DZ30" s="200"/>
      <c r="EA30" s="201"/>
      <c r="EB30" s="199" t="s">
        <v>97</v>
      </c>
      <c r="EC30" s="200"/>
      <c r="ED30" s="200"/>
      <c r="EE30" s="200"/>
      <c r="EF30" s="200"/>
      <c r="EG30" s="200"/>
      <c r="EH30" s="200"/>
      <c r="EI30" s="200"/>
      <c r="EJ30" s="200"/>
      <c r="EK30" s="201"/>
      <c r="EL30" s="199" t="s">
        <v>74</v>
      </c>
      <c r="EM30" s="200"/>
      <c r="EN30" s="200"/>
      <c r="EO30" s="200"/>
      <c r="EP30" s="200"/>
      <c r="EQ30" s="200"/>
      <c r="ER30" s="200"/>
      <c r="ES30" s="200"/>
      <c r="ET30" s="200"/>
      <c r="EU30" s="201"/>
      <c r="EV30" s="199" t="s">
        <v>75</v>
      </c>
      <c r="EW30" s="200"/>
      <c r="EX30" s="200"/>
      <c r="EY30" s="200"/>
      <c r="EZ30" s="200"/>
      <c r="FA30" s="200"/>
      <c r="FB30" s="200"/>
      <c r="FC30" s="200"/>
      <c r="FD30" s="200"/>
      <c r="FE30" s="201"/>
      <c r="FF30" s="140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2"/>
      <c r="GD30" s="9"/>
      <c r="GE30" s="9"/>
      <c r="GF30" s="9"/>
      <c r="GG30" s="9"/>
      <c r="GH30" s="9"/>
      <c r="GI30" s="9"/>
    </row>
    <row r="31" spans="1:191" s="13" customFormat="1" ht="21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49"/>
      <c r="P31" s="202" t="s">
        <v>98</v>
      </c>
      <c r="Q31" s="202"/>
      <c r="R31" s="202"/>
      <c r="S31" s="202"/>
      <c r="T31" s="202"/>
      <c r="U31" s="202"/>
      <c r="V31" s="202"/>
      <c r="W31" s="202"/>
      <c r="X31" s="202"/>
      <c r="Y31" s="202"/>
      <c r="Z31" s="50"/>
      <c r="AA31" s="49"/>
      <c r="AB31" s="202" t="s">
        <v>98</v>
      </c>
      <c r="AC31" s="202"/>
      <c r="AD31" s="202"/>
      <c r="AE31" s="202"/>
      <c r="AF31" s="202"/>
      <c r="AG31" s="202"/>
      <c r="AH31" s="202"/>
      <c r="AI31" s="202"/>
      <c r="AJ31" s="202"/>
      <c r="AK31" s="202"/>
      <c r="AL31" s="50"/>
      <c r="AM31" s="49"/>
      <c r="AN31" s="202" t="s">
        <v>98</v>
      </c>
      <c r="AO31" s="202"/>
      <c r="AP31" s="202"/>
      <c r="AQ31" s="202"/>
      <c r="AR31" s="202"/>
      <c r="AS31" s="202"/>
      <c r="AT31" s="202"/>
      <c r="AU31" s="202"/>
      <c r="AV31" s="202"/>
      <c r="AW31" s="202"/>
      <c r="AX31" s="50"/>
      <c r="AY31" s="49"/>
      <c r="AZ31" s="202" t="s">
        <v>98</v>
      </c>
      <c r="BA31" s="202"/>
      <c r="BB31" s="202"/>
      <c r="BC31" s="202"/>
      <c r="BD31" s="202"/>
      <c r="BE31" s="202"/>
      <c r="BF31" s="202"/>
      <c r="BG31" s="202"/>
      <c r="BH31" s="202"/>
      <c r="BI31" s="202"/>
      <c r="BJ31" s="50"/>
      <c r="BK31" s="49"/>
      <c r="BL31" s="202" t="s">
        <v>98</v>
      </c>
      <c r="BM31" s="202"/>
      <c r="BN31" s="202"/>
      <c r="BO31" s="202"/>
      <c r="BP31" s="202"/>
      <c r="BQ31" s="202"/>
      <c r="BR31" s="202"/>
      <c r="BS31" s="202"/>
      <c r="BT31" s="202"/>
      <c r="BU31" s="202"/>
      <c r="BV31" s="50"/>
      <c r="BW31" s="186"/>
      <c r="BX31" s="187"/>
      <c r="BY31" s="187"/>
      <c r="BZ31" s="187"/>
      <c r="CA31" s="187"/>
      <c r="CB31" s="187"/>
      <c r="CC31" s="187"/>
      <c r="CD31" s="187"/>
      <c r="CE31" s="187"/>
      <c r="CF31" s="187"/>
      <c r="CG31" s="188"/>
      <c r="CH31" s="147" t="s">
        <v>76</v>
      </c>
      <c r="CI31" s="148"/>
      <c r="CJ31" s="148"/>
      <c r="CK31" s="148"/>
      <c r="CL31" s="148"/>
      <c r="CM31" s="148"/>
      <c r="CN31" s="148"/>
      <c r="CO31" s="148"/>
      <c r="CP31" s="148"/>
      <c r="CQ31" s="149"/>
      <c r="CR31" s="203" t="s">
        <v>99</v>
      </c>
      <c r="CS31" s="204"/>
      <c r="CT31" s="204"/>
      <c r="CU31" s="204"/>
      <c r="CV31" s="204"/>
      <c r="CW31" s="205"/>
      <c r="CX31" s="199"/>
      <c r="CY31" s="200"/>
      <c r="CZ31" s="200"/>
      <c r="DA31" s="200"/>
      <c r="DB31" s="200"/>
      <c r="DC31" s="200"/>
      <c r="DD31" s="200"/>
      <c r="DE31" s="200"/>
      <c r="DF31" s="200"/>
      <c r="DG31" s="201"/>
      <c r="DH31" s="199"/>
      <c r="DI31" s="200"/>
      <c r="DJ31" s="200"/>
      <c r="DK31" s="200"/>
      <c r="DL31" s="200"/>
      <c r="DM31" s="200"/>
      <c r="DN31" s="200"/>
      <c r="DO31" s="200"/>
      <c r="DP31" s="200"/>
      <c r="DQ31" s="201"/>
      <c r="DR31" s="199"/>
      <c r="DS31" s="200"/>
      <c r="DT31" s="200"/>
      <c r="DU31" s="200"/>
      <c r="DV31" s="200"/>
      <c r="DW31" s="200"/>
      <c r="DX31" s="200"/>
      <c r="DY31" s="200"/>
      <c r="DZ31" s="200"/>
      <c r="EA31" s="201"/>
      <c r="EB31" s="199"/>
      <c r="EC31" s="200"/>
      <c r="ED31" s="200"/>
      <c r="EE31" s="200"/>
      <c r="EF31" s="200"/>
      <c r="EG31" s="200"/>
      <c r="EH31" s="200"/>
      <c r="EI31" s="200"/>
      <c r="EJ31" s="200"/>
      <c r="EK31" s="201"/>
      <c r="EL31" s="199"/>
      <c r="EM31" s="200"/>
      <c r="EN31" s="200"/>
      <c r="EO31" s="200"/>
      <c r="EP31" s="200"/>
      <c r="EQ31" s="200"/>
      <c r="ER31" s="200"/>
      <c r="ES31" s="200"/>
      <c r="ET31" s="200"/>
      <c r="EU31" s="201"/>
      <c r="EV31" s="199"/>
      <c r="EW31" s="200"/>
      <c r="EX31" s="200"/>
      <c r="EY31" s="200"/>
      <c r="EZ31" s="200"/>
      <c r="FA31" s="200"/>
      <c r="FB31" s="200"/>
      <c r="FC31" s="200"/>
      <c r="FD31" s="200"/>
      <c r="FE31" s="201"/>
      <c r="FF31" s="134" t="s">
        <v>78</v>
      </c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6"/>
      <c r="FR31" s="134" t="s">
        <v>79</v>
      </c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6"/>
      <c r="GD31" s="9"/>
      <c r="GE31" s="9"/>
      <c r="GF31" s="9"/>
      <c r="GG31" s="9"/>
      <c r="GH31" s="9"/>
      <c r="GI31" s="9"/>
    </row>
    <row r="32" spans="1:191" s="13" customFormat="1" ht="1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212" t="s">
        <v>100</v>
      </c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  <c r="AA32" s="212" t="s">
        <v>100</v>
      </c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4"/>
      <c r="AM32" s="212" t="s">
        <v>100</v>
      </c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4"/>
      <c r="AY32" s="212" t="s">
        <v>100</v>
      </c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4"/>
      <c r="BK32" s="212" t="s">
        <v>100</v>
      </c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4"/>
      <c r="BW32" s="189"/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50"/>
      <c r="CI32" s="151"/>
      <c r="CJ32" s="151"/>
      <c r="CK32" s="151"/>
      <c r="CL32" s="151"/>
      <c r="CM32" s="151"/>
      <c r="CN32" s="151"/>
      <c r="CO32" s="151"/>
      <c r="CP32" s="151"/>
      <c r="CQ32" s="152"/>
      <c r="CR32" s="206"/>
      <c r="CS32" s="207"/>
      <c r="CT32" s="207"/>
      <c r="CU32" s="207"/>
      <c r="CV32" s="207"/>
      <c r="CW32" s="208"/>
      <c r="CX32" s="158"/>
      <c r="CY32" s="159"/>
      <c r="CZ32" s="159"/>
      <c r="DA32" s="159"/>
      <c r="DB32" s="159"/>
      <c r="DC32" s="159"/>
      <c r="DD32" s="159"/>
      <c r="DE32" s="159"/>
      <c r="DF32" s="159"/>
      <c r="DG32" s="160"/>
      <c r="DH32" s="158"/>
      <c r="DI32" s="159"/>
      <c r="DJ32" s="159"/>
      <c r="DK32" s="159"/>
      <c r="DL32" s="159"/>
      <c r="DM32" s="159"/>
      <c r="DN32" s="159"/>
      <c r="DO32" s="159"/>
      <c r="DP32" s="159"/>
      <c r="DQ32" s="160"/>
      <c r="DR32" s="158"/>
      <c r="DS32" s="159"/>
      <c r="DT32" s="159"/>
      <c r="DU32" s="159"/>
      <c r="DV32" s="159"/>
      <c r="DW32" s="159"/>
      <c r="DX32" s="159"/>
      <c r="DY32" s="159"/>
      <c r="DZ32" s="159"/>
      <c r="EA32" s="160"/>
      <c r="EB32" s="158"/>
      <c r="EC32" s="159"/>
      <c r="ED32" s="159"/>
      <c r="EE32" s="159"/>
      <c r="EF32" s="159"/>
      <c r="EG32" s="159"/>
      <c r="EH32" s="159"/>
      <c r="EI32" s="159"/>
      <c r="EJ32" s="159"/>
      <c r="EK32" s="160"/>
      <c r="EL32" s="158"/>
      <c r="EM32" s="159"/>
      <c r="EN32" s="159"/>
      <c r="EO32" s="159"/>
      <c r="EP32" s="159"/>
      <c r="EQ32" s="159"/>
      <c r="ER32" s="159"/>
      <c r="ES32" s="159"/>
      <c r="ET32" s="159"/>
      <c r="EU32" s="160"/>
      <c r="EV32" s="158"/>
      <c r="EW32" s="159"/>
      <c r="EX32" s="159"/>
      <c r="EY32" s="159"/>
      <c r="EZ32" s="159"/>
      <c r="FA32" s="159"/>
      <c r="FB32" s="159"/>
      <c r="FC32" s="159"/>
      <c r="FD32" s="159"/>
      <c r="FE32" s="160"/>
      <c r="FF32" s="140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2"/>
      <c r="FR32" s="140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2"/>
      <c r="GD32" s="9"/>
      <c r="GE32" s="9"/>
      <c r="GF32" s="9"/>
      <c r="GG32" s="9"/>
      <c r="GH32" s="9"/>
      <c r="GI32" s="9"/>
    </row>
    <row r="33" spans="1:191" s="13" customFormat="1" ht="15" customHeight="1">
      <c r="A33" s="164">
        <v>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215">
        <v>2</v>
      </c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  <c r="AA33" s="164">
        <v>3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6"/>
      <c r="AM33" s="164">
        <v>4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6"/>
      <c r="AY33" s="164">
        <v>5</v>
      </c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6"/>
      <c r="BK33" s="164">
        <v>6</v>
      </c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6"/>
      <c r="BW33" s="164">
        <v>7</v>
      </c>
      <c r="BX33" s="165"/>
      <c r="BY33" s="165"/>
      <c r="BZ33" s="165"/>
      <c r="CA33" s="165"/>
      <c r="CB33" s="165"/>
      <c r="CC33" s="165"/>
      <c r="CD33" s="165"/>
      <c r="CE33" s="165"/>
      <c r="CF33" s="165"/>
      <c r="CG33" s="166"/>
      <c r="CH33" s="164">
        <v>8</v>
      </c>
      <c r="CI33" s="165"/>
      <c r="CJ33" s="165"/>
      <c r="CK33" s="165"/>
      <c r="CL33" s="165"/>
      <c r="CM33" s="165"/>
      <c r="CN33" s="165"/>
      <c r="CO33" s="165"/>
      <c r="CP33" s="165"/>
      <c r="CQ33" s="166"/>
      <c r="CR33" s="164">
        <v>9</v>
      </c>
      <c r="CS33" s="165"/>
      <c r="CT33" s="165"/>
      <c r="CU33" s="165"/>
      <c r="CV33" s="165"/>
      <c r="CW33" s="166"/>
      <c r="CX33" s="164">
        <v>10</v>
      </c>
      <c r="CY33" s="165"/>
      <c r="CZ33" s="165"/>
      <c r="DA33" s="165"/>
      <c r="DB33" s="165"/>
      <c r="DC33" s="165"/>
      <c r="DD33" s="165"/>
      <c r="DE33" s="165"/>
      <c r="DF33" s="165"/>
      <c r="DG33" s="166"/>
      <c r="DH33" s="164">
        <v>11</v>
      </c>
      <c r="DI33" s="165"/>
      <c r="DJ33" s="165"/>
      <c r="DK33" s="165"/>
      <c r="DL33" s="165"/>
      <c r="DM33" s="165"/>
      <c r="DN33" s="165"/>
      <c r="DO33" s="165"/>
      <c r="DP33" s="165"/>
      <c r="DQ33" s="166"/>
      <c r="DR33" s="164">
        <v>12</v>
      </c>
      <c r="DS33" s="165"/>
      <c r="DT33" s="165"/>
      <c r="DU33" s="165"/>
      <c r="DV33" s="165"/>
      <c r="DW33" s="165"/>
      <c r="DX33" s="165"/>
      <c r="DY33" s="165"/>
      <c r="DZ33" s="165"/>
      <c r="EA33" s="166"/>
      <c r="EB33" s="164">
        <v>13</v>
      </c>
      <c r="EC33" s="165"/>
      <c r="ED33" s="165"/>
      <c r="EE33" s="165"/>
      <c r="EF33" s="165"/>
      <c r="EG33" s="165"/>
      <c r="EH33" s="165"/>
      <c r="EI33" s="165"/>
      <c r="EJ33" s="165"/>
      <c r="EK33" s="166"/>
      <c r="EL33" s="164">
        <v>14</v>
      </c>
      <c r="EM33" s="165"/>
      <c r="EN33" s="165"/>
      <c r="EO33" s="165"/>
      <c r="EP33" s="165"/>
      <c r="EQ33" s="165"/>
      <c r="ER33" s="165"/>
      <c r="ES33" s="165"/>
      <c r="ET33" s="165"/>
      <c r="EU33" s="166"/>
      <c r="EV33" s="164">
        <v>15</v>
      </c>
      <c r="EW33" s="165"/>
      <c r="EX33" s="165"/>
      <c r="EY33" s="165"/>
      <c r="EZ33" s="165"/>
      <c r="FA33" s="165"/>
      <c r="FB33" s="165"/>
      <c r="FC33" s="165"/>
      <c r="FD33" s="165"/>
      <c r="FE33" s="166"/>
      <c r="FF33" s="164">
        <v>16</v>
      </c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6"/>
      <c r="FR33" s="164">
        <v>17</v>
      </c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6"/>
      <c r="GD33" s="34"/>
      <c r="GE33" s="34"/>
      <c r="GF33" s="34"/>
      <c r="GG33" s="34"/>
      <c r="GH33" s="34"/>
      <c r="GI33" s="34"/>
    </row>
    <row r="34" spans="1:191" s="33" customFormat="1" ht="66.75" customHeight="1">
      <c r="A34" s="176" t="s">
        <v>125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  <c r="O34" s="173" t="s">
        <v>122</v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5"/>
      <c r="AA34" s="173" t="s">
        <v>127</v>
      </c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5"/>
      <c r="AM34" s="173" t="s">
        <v>123</v>
      </c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73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5"/>
      <c r="BK34" s="173" t="s">
        <v>84</v>
      </c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5"/>
      <c r="BW34" s="170" t="s">
        <v>101</v>
      </c>
      <c r="BX34" s="171"/>
      <c r="BY34" s="171"/>
      <c r="BZ34" s="171"/>
      <c r="CA34" s="171"/>
      <c r="CB34" s="171"/>
      <c r="CC34" s="171"/>
      <c r="CD34" s="171"/>
      <c r="CE34" s="171"/>
      <c r="CF34" s="171"/>
      <c r="CG34" s="172"/>
      <c r="CH34" s="173" t="s">
        <v>102</v>
      </c>
      <c r="CI34" s="174"/>
      <c r="CJ34" s="174"/>
      <c r="CK34" s="174"/>
      <c r="CL34" s="174"/>
      <c r="CM34" s="174"/>
      <c r="CN34" s="174"/>
      <c r="CO34" s="174"/>
      <c r="CP34" s="174"/>
      <c r="CQ34" s="175"/>
      <c r="CR34" s="176" t="s">
        <v>103</v>
      </c>
      <c r="CS34" s="177"/>
      <c r="CT34" s="177"/>
      <c r="CU34" s="177"/>
      <c r="CV34" s="177"/>
      <c r="CW34" s="178"/>
      <c r="CX34" s="173">
        <v>13</v>
      </c>
      <c r="CY34" s="174"/>
      <c r="CZ34" s="174"/>
      <c r="DA34" s="174"/>
      <c r="DB34" s="174"/>
      <c r="DC34" s="174"/>
      <c r="DD34" s="174"/>
      <c r="DE34" s="174"/>
      <c r="DF34" s="174"/>
      <c r="DG34" s="175"/>
      <c r="DH34" s="173">
        <v>12</v>
      </c>
      <c r="DI34" s="174"/>
      <c r="DJ34" s="174"/>
      <c r="DK34" s="174"/>
      <c r="DL34" s="174"/>
      <c r="DM34" s="174"/>
      <c r="DN34" s="174"/>
      <c r="DO34" s="174"/>
      <c r="DP34" s="174"/>
      <c r="DQ34" s="175"/>
      <c r="DR34" s="173">
        <v>12</v>
      </c>
      <c r="DS34" s="174"/>
      <c r="DT34" s="174"/>
      <c r="DU34" s="174"/>
      <c r="DV34" s="174"/>
      <c r="DW34" s="174"/>
      <c r="DX34" s="174"/>
      <c r="DY34" s="174"/>
      <c r="DZ34" s="174"/>
      <c r="EA34" s="175"/>
      <c r="EB34" s="173"/>
      <c r="EC34" s="174"/>
      <c r="ED34" s="174"/>
      <c r="EE34" s="174"/>
      <c r="EF34" s="174"/>
      <c r="EG34" s="174"/>
      <c r="EH34" s="174"/>
      <c r="EI34" s="174"/>
      <c r="EJ34" s="174"/>
      <c r="EK34" s="175"/>
      <c r="EL34" s="173"/>
      <c r="EM34" s="174"/>
      <c r="EN34" s="174"/>
      <c r="EO34" s="174"/>
      <c r="EP34" s="174"/>
      <c r="EQ34" s="174"/>
      <c r="ER34" s="174"/>
      <c r="ES34" s="174"/>
      <c r="ET34" s="174"/>
      <c r="EU34" s="175"/>
      <c r="EV34" s="173"/>
      <c r="EW34" s="174"/>
      <c r="EX34" s="174"/>
      <c r="EY34" s="174"/>
      <c r="EZ34" s="174"/>
      <c r="FA34" s="174"/>
      <c r="FB34" s="174"/>
      <c r="FC34" s="174"/>
      <c r="FD34" s="174"/>
      <c r="FE34" s="175"/>
      <c r="FF34" s="179">
        <v>0.05</v>
      </c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5"/>
      <c r="FR34" s="173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5"/>
      <c r="GD34" s="9"/>
      <c r="GE34" s="9"/>
      <c r="GF34" s="9"/>
      <c r="GG34" s="9"/>
      <c r="GH34" s="9"/>
      <c r="GI34" s="9"/>
    </row>
    <row r="35" s="13" customFormat="1" ht="15" customHeight="1"/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3" customFormat="1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1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15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3" customFormat="1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13" customFormat="1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4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15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3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1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ht="14.25" customHeight="1"/>
    <row r="71" ht="14.25" customHeight="1"/>
    <row r="72" spans="1:191" s="37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ht="13.5" customHeight="1"/>
    <row r="74" ht="13.5" customHeight="1"/>
    <row r="75" ht="13.5" customHeight="1"/>
    <row r="76" ht="13.5" customHeight="1"/>
    <row r="77" spans="1:191" s="13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3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13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ht="13.5" customHeight="1"/>
    <row r="85" ht="13.5" customHeight="1"/>
    <row r="86" ht="13.5" customHeight="1"/>
    <row r="87" ht="13.5" customHeight="1"/>
  </sheetData>
  <sheetProtection/>
  <mergeCells count="192">
    <mergeCell ref="DR34:EA34"/>
    <mergeCell ref="EB34:EK34"/>
    <mergeCell ref="EL34:EU34"/>
    <mergeCell ref="EV34:FE34"/>
    <mergeCell ref="FF34:FQ34"/>
    <mergeCell ref="FR34:GC34"/>
    <mergeCell ref="BK34:BV34"/>
    <mergeCell ref="BW34:CG34"/>
    <mergeCell ref="CH34:CQ34"/>
    <mergeCell ref="CR34:CW34"/>
    <mergeCell ref="CX34:DG34"/>
    <mergeCell ref="DH34:DQ34"/>
    <mergeCell ref="EB33:EK33"/>
    <mergeCell ref="EL33:EU33"/>
    <mergeCell ref="EV33:FE33"/>
    <mergeCell ref="FF33:FQ33"/>
    <mergeCell ref="FR33:GC33"/>
    <mergeCell ref="A34:N34"/>
    <mergeCell ref="O34:Z34"/>
    <mergeCell ref="AA34:AL34"/>
    <mergeCell ref="AM34:AX34"/>
    <mergeCell ref="AY34:BJ34"/>
    <mergeCell ref="BW33:CG33"/>
    <mergeCell ref="CH33:CQ33"/>
    <mergeCell ref="CR33:CW33"/>
    <mergeCell ref="CX33:DG33"/>
    <mergeCell ref="DH33:DQ33"/>
    <mergeCell ref="DR33:EA33"/>
    <mergeCell ref="A33:N33"/>
    <mergeCell ref="O33:Z33"/>
    <mergeCell ref="AA33:AL33"/>
    <mergeCell ref="AM33:AX33"/>
    <mergeCell ref="AY33:BJ33"/>
    <mergeCell ref="BK33:BV33"/>
    <mergeCell ref="CR31:CW32"/>
    <mergeCell ref="FF31:FQ32"/>
    <mergeCell ref="FR31:GC32"/>
    <mergeCell ref="O32:Z32"/>
    <mergeCell ref="AA32:AL32"/>
    <mergeCell ref="AM32:AX32"/>
    <mergeCell ref="AY32:BJ32"/>
    <mergeCell ref="BK32:BV32"/>
    <mergeCell ref="P31:Y31"/>
    <mergeCell ref="AB31:AK31"/>
    <mergeCell ref="AN31:AW31"/>
    <mergeCell ref="AZ31:BI31"/>
    <mergeCell ref="BL31:BU31"/>
    <mergeCell ref="CH31:CQ32"/>
    <mergeCell ref="FB29:FE29"/>
    <mergeCell ref="CX30:DG32"/>
    <mergeCell ref="DH30:DQ32"/>
    <mergeCell ref="DR30:EA32"/>
    <mergeCell ref="EB30:EK32"/>
    <mergeCell ref="EL30:EU32"/>
    <mergeCell ref="EV30:FE32"/>
    <mergeCell ref="EH29:EK29"/>
    <mergeCell ref="EL29:EN29"/>
    <mergeCell ref="EO29:EQ29"/>
    <mergeCell ref="ER29:EU29"/>
    <mergeCell ref="EV29:EX29"/>
    <mergeCell ref="EY29:FA29"/>
    <mergeCell ref="DN29:DQ29"/>
    <mergeCell ref="DR29:DT29"/>
    <mergeCell ref="DU29:DW29"/>
    <mergeCell ref="DX29:EA29"/>
    <mergeCell ref="EB29:ED29"/>
    <mergeCell ref="EE29:EG29"/>
    <mergeCell ref="FF27:GC30"/>
    <mergeCell ref="BW28:CG32"/>
    <mergeCell ref="CH28:CW30"/>
    <mergeCell ref="CX28:DG28"/>
    <mergeCell ref="DH28:DQ28"/>
    <mergeCell ref="DR28:EA28"/>
    <mergeCell ref="EB28:EK28"/>
    <mergeCell ref="EL28:EU28"/>
    <mergeCell ref="EV28:FE28"/>
    <mergeCell ref="CX29:CZ29"/>
    <mergeCell ref="A27:N32"/>
    <mergeCell ref="O27:AL30"/>
    <mergeCell ref="AM27:BV30"/>
    <mergeCell ref="BW27:CW27"/>
    <mergeCell ref="CX27:EA27"/>
    <mergeCell ref="EB27:FE27"/>
    <mergeCell ref="DA29:DC29"/>
    <mergeCell ref="DD29:DG29"/>
    <mergeCell ref="DH29:DJ29"/>
    <mergeCell ref="DK29:DM29"/>
    <mergeCell ref="DL23:DR23"/>
    <mergeCell ref="DS23:EE23"/>
    <mergeCell ref="EF23:ER23"/>
    <mergeCell ref="ES23:FE23"/>
    <mergeCell ref="FF23:FT23"/>
    <mergeCell ref="FU23:GI23"/>
    <mergeCell ref="FF22:FT22"/>
    <mergeCell ref="FU22:GI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6" r:id="rId1"/>
  <headerFooter>
    <oddHeader>&amp;C&amp;P</oddHeader>
  </headerFooter>
  <rowBreaks count="1" manualBreakCount="1">
    <brk id="34" max="19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G83"/>
  <sheetViews>
    <sheetView view="pageBreakPreview" zoomScale="75" zoomScaleSheetLayoutView="75" zoomScalePageLayoutView="0" workbookViewId="0" topLeftCell="A10">
      <selection activeCell="EW16" sqref="EW16:EZ16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40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55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4" t="s">
        <v>56</v>
      </c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  <c r="ER5" s="13"/>
      <c r="ES5" s="123" t="s">
        <v>128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 t="s">
        <v>129</v>
      </c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9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116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20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2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93" customHeight="1">
      <c r="A21" s="176" t="s">
        <v>130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8"/>
      <c r="O21" s="173" t="s">
        <v>118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  <c r="AS21" s="173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5"/>
      <c r="BH21" s="173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173" t="s">
        <v>84</v>
      </c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0" t="s">
        <v>131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100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100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100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9">
        <v>0.05</v>
      </c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5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13" customFormat="1" ht="7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  <c r="O22" s="173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  <c r="AS22" s="173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5"/>
      <c r="BH22" s="173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5"/>
      <c r="BW22" s="173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5"/>
      <c r="CL22" s="170" t="s">
        <v>132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  <c r="DA22" s="173" t="s">
        <v>86</v>
      </c>
      <c r="DB22" s="174"/>
      <c r="DC22" s="174"/>
      <c r="DD22" s="174"/>
      <c r="DE22" s="174"/>
      <c r="DF22" s="174"/>
      <c r="DG22" s="174"/>
      <c r="DH22" s="174"/>
      <c r="DI22" s="174"/>
      <c r="DJ22" s="174"/>
      <c r="DK22" s="175"/>
      <c r="DL22" s="176" t="s">
        <v>87</v>
      </c>
      <c r="DM22" s="177"/>
      <c r="DN22" s="177"/>
      <c r="DO22" s="177"/>
      <c r="DP22" s="177"/>
      <c r="DQ22" s="177"/>
      <c r="DR22" s="178"/>
      <c r="DS22" s="173">
        <v>100</v>
      </c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5"/>
      <c r="EF22" s="173">
        <v>100</v>
      </c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5"/>
      <c r="ES22" s="173">
        <v>100</v>
      </c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5"/>
      <c r="FF22" s="179">
        <v>0.05</v>
      </c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5"/>
      <c r="FU22" s="173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5"/>
    </row>
    <row r="23" spans="1:191" s="13" customFormat="1" ht="66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8"/>
      <c r="O23" s="173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5"/>
      <c r="AS23" s="173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5"/>
      <c r="BH23" s="173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5"/>
      <c r="BW23" s="173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0" t="s">
        <v>121</v>
      </c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2"/>
      <c r="DA23" s="173" t="s">
        <v>86</v>
      </c>
      <c r="DB23" s="174"/>
      <c r="DC23" s="174"/>
      <c r="DD23" s="174"/>
      <c r="DE23" s="174"/>
      <c r="DF23" s="174"/>
      <c r="DG23" s="174"/>
      <c r="DH23" s="174"/>
      <c r="DI23" s="174"/>
      <c r="DJ23" s="174"/>
      <c r="DK23" s="175"/>
      <c r="DL23" s="176" t="s">
        <v>87</v>
      </c>
      <c r="DM23" s="177"/>
      <c r="DN23" s="177"/>
      <c r="DO23" s="177"/>
      <c r="DP23" s="177"/>
      <c r="DQ23" s="177"/>
      <c r="DR23" s="178"/>
      <c r="DS23" s="173">
        <v>65</v>
      </c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5"/>
      <c r="EF23" s="173">
        <v>65</v>
      </c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5"/>
      <c r="ES23" s="173">
        <v>65</v>
      </c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5"/>
      <c r="FF23" s="179">
        <v>0.05</v>
      </c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5"/>
      <c r="FU23" s="173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5"/>
    </row>
    <row r="24" spans="1:191" s="21" customFormat="1" ht="17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</row>
    <row r="25" spans="1:191" s="14" customFormat="1" ht="15" customHeight="1">
      <c r="A25" s="13" t="s">
        <v>89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</row>
    <row r="26" s="13" customFormat="1" ht="15" customHeight="1"/>
    <row r="27" spans="1:191" s="13" customFormat="1" ht="27.75" customHeight="1">
      <c r="A27" s="134" t="s">
        <v>90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4" t="s">
        <v>65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134" t="s">
        <v>66</v>
      </c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34" t="s">
        <v>91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6"/>
      <c r="CX27" s="144" t="s">
        <v>92</v>
      </c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6"/>
      <c r="EB27" s="144" t="s">
        <v>93</v>
      </c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  <c r="FF27" s="134" t="s">
        <v>94</v>
      </c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6"/>
      <c r="GD27" s="9"/>
      <c r="GE27" s="9"/>
      <c r="GF27" s="9"/>
      <c r="GG27" s="9"/>
      <c r="GH27" s="9"/>
      <c r="GI27" s="9"/>
    </row>
    <row r="28" spans="1:191" s="13" customFormat="1" ht="21.7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137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9"/>
      <c r="BW28" s="183" t="s">
        <v>95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5"/>
      <c r="CH28" s="147" t="s">
        <v>71</v>
      </c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9"/>
      <c r="CX28" s="192"/>
      <c r="CY28" s="71"/>
      <c r="CZ28" s="71"/>
      <c r="DA28" s="71"/>
      <c r="DB28" s="71"/>
      <c r="DC28" s="71"/>
      <c r="DD28" s="71"/>
      <c r="DE28" s="71"/>
      <c r="DF28" s="71"/>
      <c r="DG28" s="193"/>
      <c r="DH28" s="192"/>
      <c r="DI28" s="71"/>
      <c r="DJ28" s="71"/>
      <c r="DK28" s="71"/>
      <c r="DL28" s="71"/>
      <c r="DM28" s="71"/>
      <c r="DN28" s="71"/>
      <c r="DO28" s="71"/>
      <c r="DP28" s="71"/>
      <c r="DQ28" s="193"/>
      <c r="DR28" s="192"/>
      <c r="DS28" s="71"/>
      <c r="DT28" s="71"/>
      <c r="DU28" s="71"/>
      <c r="DV28" s="71"/>
      <c r="DW28" s="71"/>
      <c r="DX28" s="71"/>
      <c r="DY28" s="71"/>
      <c r="DZ28" s="71"/>
      <c r="EA28" s="193"/>
      <c r="EB28" s="192"/>
      <c r="EC28" s="71"/>
      <c r="ED28" s="71"/>
      <c r="EE28" s="71"/>
      <c r="EF28" s="71"/>
      <c r="EG28" s="71"/>
      <c r="EH28" s="71"/>
      <c r="EI28" s="71"/>
      <c r="EJ28" s="71"/>
      <c r="EK28" s="193"/>
      <c r="EL28" s="192"/>
      <c r="EM28" s="71"/>
      <c r="EN28" s="71"/>
      <c r="EO28" s="71"/>
      <c r="EP28" s="71"/>
      <c r="EQ28" s="71"/>
      <c r="ER28" s="71"/>
      <c r="ES28" s="71"/>
      <c r="ET28" s="71"/>
      <c r="EU28" s="193"/>
      <c r="EV28" s="192"/>
      <c r="EW28" s="71"/>
      <c r="EX28" s="71"/>
      <c r="EY28" s="71"/>
      <c r="EZ28" s="71"/>
      <c r="FA28" s="71"/>
      <c r="FB28" s="71"/>
      <c r="FC28" s="71"/>
      <c r="FD28" s="71"/>
      <c r="FE28" s="193"/>
      <c r="FF28" s="137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9"/>
      <c r="GD28" s="9"/>
      <c r="GE28" s="9"/>
      <c r="GF28" s="9"/>
      <c r="GG28" s="9"/>
      <c r="GH28" s="9"/>
      <c r="GI28" s="9"/>
    </row>
    <row r="29" spans="1:191" s="13" customFormat="1" ht="19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3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  <c r="AM29" s="137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9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209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1"/>
      <c r="CX29" s="194">
        <v>20</v>
      </c>
      <c r="CY29" s="195"/>
      <c r="CZ29" s="195"/>
      <c r="DA29" s="196" t="s">
        <v>264</v>
      </c>
      <c r="DB29" s="196"/>
      <c r="DC29" s="196"/>
      <c r="DD29" s="197" t="s">
        <v>96</v>
      </c>
      <c r="DE29" s="197"/>
      <c r="DF29" s="197"/>
      <c r="DG29" s="197"/>
      <c r="DH29" s="194">
        <v>20</v>
      </c>
      <c r="DI29" s="195"/>
      <c r="DJ29" s="195"/>
      <c r="DK29" s="196" t="s">
        <v>265</v>
      </c>
      <c r="DL29" s="196"/>
      <c r="DM29" s="196"/>
      <c r="DN29" s="197" t="s">
        <v>96</v>
      </c>
      <c r="DO29" s="197"/>
      <c r="DP29" s="197"/>
      <c r="DQ29" s="197"/>
      <c r="DR29" s="194">
        <v>20</v>
      </c>
      <c r="DS29" s="195"/>
      <c r="DT29" s="195"/>
      <c r="DU29" s="196" t="s">
        <v>281</v>
      </c>
      <c r="DV29" s="196"/>
      <c r="DW29" s="196"/>
      <c r="DX29" s="197" t="s">
        <v>96</v>
      </c>
      <c r="DY29" s="197"/>
      <c r="DZ29" s="197"/>
      <c r="EA29" s="197"/>
      <c r="EB29" s="194">
        <v>20</v>
      </c>
      <c r="EC29" s="195"/>
      <c r="ED29" s="195"/>
      <c r="EE29" s="196" t="s">
        <v>264</v>
      </c>
      <c r="EF29" s="196"/>
      <c r="EG29" s="196"/>
      <c r="EH29" s="197" t="s">
        <v>96</v>
      </c>
      <c r="EI29" s="197"/>
      <c r="EJ29" s="197"/>
      <c r="EK29" s="197"/>
      <c r="EL29" s="194">
        <v>20</v>
      </c>
      <c r="EM29" s="195"/>
      <c r="EN29" s="195"/>
      <c r="EO29" s="196" t="s">
        <v>265</v>
      </c>
      <c r="EP29" s="196"/>
      <c r="EQ29" s="196"/>
      <c r="ER29" s="197" t="s">
        <v>96</v>
      </c>
      <c r="ES29" s="197"/>
      <c r="ET29" s="197"/>
      <c r="EU29" s="197"/>
      <c r="EV29" s="194">
        <v>20</v>
      </c>
      <c r="EW29" s="195"/>
      <c r="EX29" s="195"/>
      <c r="EY29" s="196" t="s">
        <v>281</v>
      </c>
      <c r="EZ29" s="196"/>
      <c r="FA29" s="196"/>
      <c r="FB29" s="198" t="s">
        <v>96</v>
      </c>
      <c r="FC29" s="198"/>
      <c r="FD29" s="198"/>
      <c r="FE29" s="197"/>
      <c r="FF29" s="137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9"/>
      <c r="GD29" s="9"/>
      <c r="GE29" s="9"/>
      <c r="GF29" s="9"/>
      <c r="GG29" s="9"/>
      <c r="GH29" s="9"/>
      <c r="GI29" s="9"/>
    </row>
    <row r="30" spans="1:191" s="13" customFormat="1" ht="1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140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2"/>
      <c r="AM30" s="140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2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150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2"/>
      <c r="CX30" s="199" t="s">
        <v>97</v>
      </c>
      <c r="CY30" s="200"/>
      <c r="CZ30" s="200"/>
      <c r="DA30" s="200"/>
      <c r="DB30" s="200"/>
      <c r="DC30" s="200"/>
      <c r="DD30" s="200"/>
      <c r="DE30" s="200"/>
      <c r="DF30" s="200"/>
      <c r="DG30" s="201"/>
      <c r="DH30" s="199" t="s">
        <v>74</v>
      </c>
      <c r="DI30" s="200"/>
      <c r="DJ30" s="200"/>
      <c r="DK30" s="200"/>
      <c r="DL30" s="200"/>
      <c r="DM30" s="200"/>
      <c r="DN30" s="200"/>
      <c r="DO30" s="200"/>
      <c r="DP30" s="200"/>
      <c r="DQ30" s="201"/>
      <c r="DR30" s="199" t="s">
        <v>75</v>
      </c>
      <c r="DS30" s="200"/>
      <c r="DT30" s="200"/>
      <c r="DU30" s="200"/>
      <c r="DV30" s="200"/>
      <c r="DW30" s="200"/>
      <c r="DX30" s="200"/>
      <c r="DY30" s="200"/>
      <c r="DZ30" s="200"/>
      <c r="EA30" s="201"/>
      <c r="EB30" s="199" t="s">
        <v>97</v>
      </c>
      <c r="EC30" s="200"/>
      <c r="ED30" s="200"/>
      <c r="EE30" s="200"/>
      <c r="EF30" s="200"/>
      <c r="EG30" s="200"/>
      <c r="EH30" s="200"/>
      <c r="EI30" s="200"/>
      <c r="EJ30" s="200"/>
      <c r="EK30" s="201"/>
      <c r="EL30" s="199" t="s">
        <v>74</v>
      </c>
      <c r="EM30" s="200"/>
      <c r="EN30" s="200"/>
      <c r="EO30" s="200"/>
      <c r="EP30" s="200"/>
      <c r="EQ30" s="200"/>
      <c r="ER30" s="200"/>
      <c r="ES30" s="200"/>
      <c r="ET30" s="200"/>
      <c r="EU30" s="201"/>
      <c r="EV30" s="199" t="s">
        <v>75</v>
      </c>
      <c r="EW30" s="200"/>
      <c r="EX30" s="200"/>
      <c r="EY30" s="200"/>
      <c r="EZ30" s="200"/>
      <c r="FA30" s="200"/>
      <c r="FB30" s="200"/>
      <c r="FC30" s="200"/>
      <c r="FD30" s="200"/>
      <c r="FE30" s="201"/>
      <c r="FF30" s="140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2"/>
      <c r="GD30" s="9"/>
      <c r="GE30" s="9"/>
      <c r="GF30" s="9"/>
      <c r="GG30" s="9"/>
      <c r="GH30" s="9"/>
      <c r="GI30" s="9"/>
    </row>
    <row r="31" spans="1:191" s="13" customFormat="1" ht="21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49"/>
      <c r="P31" s="202" t="s">
        <v>98</v>
      </c>
      <c r="Q31" s="202"/>
      <c r="R31" s="202"/>
      <c r="S31" s="202"/>
      <c r="T31" s="202"/>
      <c r="U31" s="202"/>
      <c r="V31" s="202"/>
      <c r="W31" s="202"/>
      <c r="X31" s="202"/>
      <c r="Y31" s="202"/>
      <c r="Z31" s="50"/>
      <c r="AA31" s="49"/>
      <c r="AB31" s="202" t="s">
        <v>98</v>
      </c>
      <c r="AC31" s="202"/>
      <c r="AD31" s="202"/>
      <c r="AE31" s="202"/>
      <c r="AF31" s="202"/>
      <c r="AG31" s="202"/>
      <c r="AH31" s="202"/>
      <c r="AI31" s="202"/>
      <c r="AJ31" s="202"/>
      <c r="AK31" s="202"/>
      <c r="AL31" s="50"/>
      <c r="AM31" s="49"/>
      <c r="AN31" s="202" t="s">
        <v>98</v>
      </c>
      <c r="AO31" s="202"/>
      <c r="AP31" s="202"/>
      <c r="AQ31" s="202"/>
      <c r="AR31" s="202"/>
      <c r="AS31" s="202"/>
      <c r="AT31" s="202"/>
      <c r="AU31" s="202"/>
      <c r="AV31" s="202"/>
      <c r="AW31" s="202"/>
      <c r="AX31" s="50"/>
      <c r="AY31" s="49"/>
      <c r="AZ31" s="202" t="s">
        <v>98</v>
      </c>
      <c r="BA31" s="202"/>
      <c r="BB31" s="202"/>
      <c r="BC31" s="202"/>
      <c r="BD31" s="202"/>
      <c r="BE31" s="202"/>
      <c r="BF31" s="202"/>
      <c r="BG31" s="202"/>
      <c r="BH31" s="202"/>
      <c r="BI31" s="202"/>
      <c r="BJ31" s="50"/>
      <c r="BK31" s="49"/>
      <c r="BL31" s="202" t="s">
        <v>98</v>
      </c>
      <c r="BM31" s="202"/>
      <c r="BN31" s="202"/>
      <c r="BO31" s="202"/>
      <c r="BP31" s="202"/>
      <c r="BQ31" s="202"/>
      <c r="BR31" s="202"/>
      <c r="BS31" s="202"/>
      <c r="BT31" s="202"/>
      <c r="BU31" s="202"/>
      <c r="BV31" s="50"/>
      <c r="BW31" s="186"/>
      <c r="BX31" s="187"/>
      <c r="BY31" s="187"/>
      <c r="BZ31" s="187"/>
      <c r="CA31" s="187"/>
      <c r="CB31" s="187"/>
      <c r="CC31" s="187"/>
      <c r="CD31" s="187"/>
      <c r="CE31" s="187"/>
      <c r="CF31" s="187"/>
      <c r="CG31" s="188"/>
      <c r="CH31" s="147" t="s">
        <v>76</v>
      </c>
      <c r="CI31" s="148"/>
      <c r="CJ31" s="148"/>
      <c r="CK31" s="148"/>
      <c r="CL31" s="148"/>
      <c r="CM31" s="148"/>
      <c r="CN31" s="148"/>
      <c r="CO31" s="148"/>
      <c r="CP31" s="148"/>
      <c r="CQ31" s="149"/>
      <c r="CR31" s="203" t="s">
        <v>99</v>
      </c>
      <c r="CS31" s="204"/>
      <c r="CT31" s="204"/>
      <c r="CU31" s="204"/>
      <c r="CV31" s="204"/>
      <c r="CW31" s="205"/>
      <c r="CX31" s="199"/>
      <c r="CY31" s="200"/>
      <c r="CZ31" s="200"/>
      <c r="DA31" s="200"/>
      <c r="DB31" s="200"/>
      <c r="DC31" s="200"/>
      <c r="DD31" s="200"/>
      <c r="DE31" s="200"/>
      <c r="DF31" s="200"/>
      <c r="DG31" s="201"/>
      <c r="DH31" s="199"/>
      <c r="DI31" s="200"/>
      <c r="DJ31" s="200"/>
      <c r="DK31" s="200"/>
      <c r="DL31" s="200"/>
      <c r="DM31" s="200"/>
      <c r="DN31" s="200"/>
      <c r="DO31" s="200"/>
      <c r="DP31" s="200"/>
      <c r="DQ31" s="201"/>
      <c r="DR31" s="199"/>
      <c r="DS31" s="200"/>
      <c r="DT31" s="200"/>
      <c r="DU31" s="200"/>
      <c r="DV31" s="200"/>
      <c r="DW31" s="200"/>
      <c r="DX31" s="200"/>
      <c r="DY31" s="200"/>
      <c r="DZ31" s="200"/>
      <c r="EA31" s="201"/>
      <c r="EB31" s="199"/>
      <c r="EC31" s="200"/>
      <c r="ED31" s="200"/>
      <c r="EE31" s="200"/>
      <c r="EF31" s="200"/>
      <c r="EG31" s="200"/>
      <c r="EH31" s="200"/>
      <c r="EI31" s="200"/>
      <c r="EJ31" s="200"/>
      <c r="EK31" s="201"/>
      <c r="EL31" s="199"/>
      <c r="EM31" s="200"/>
      <c r="EN31" s="200"/>
      <c r="EO31" s="200"/>
      <c r="EP31" s="200"/>
      <c r="EQ31" s="200"/>
      <c r="ER31" s="200"/>
      <c r="ES31" s="200"/>
      <c r="ET31" s="200"/>
      <c r="EU31" s="201"/>
      <c r="EV31" s="199"/>
      <c r="EW31" s="200"/>
      <c r="EX31" s="200"/>
      <c r="EY31" s="200"/>
      <c r="EZ31" s="200"/>
      <c r="FA31" s="200"/>
      <c r="FB31" s="200"/>
      <c r="FC31" s="200"/>
      <c r="FD31" s="200"/>
      <c r="FE31" s="201"/>
      <c r="FF31" s="134" t="s">
        <v>78</v>
      </c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6"/>
      <c r="FR31" s="134" t="s">
        <v>79</v>
      </c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6"/>
      <c r="GD31" s="9"/>
      <c r="GE31" s="9"/>
      <c r="GF31" s="9"/>
      <c r="GG31" s="9"/>
      <c r="GH31" s="9"/>
      <c r="GI31" s="9"/>
    </row>
    <row r="32" spans="1:191" s="13" customFormat="1" ht="1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212" t="s">
        <v>100</v>
      </c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  <c r="AA32" s="212" t="s">
        <v>100</v>
      </c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4"/>
      <c r="AM32" s="212" t="s">
        <v>100</v>
      </c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4"/>
      <c r="AY32" s="212" t="s">
        <v>100</v>
      </c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4"/>
      <c r="BK32" s="212" t="s">
        <v>100</v>
      </c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4"/>
      <c r="BW32" s="189"/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50"/>
      <c r="CI32" s="151"/>
      <c r="CJ32" s="151"/>
      <c r="CK32" s="151"/>
      <c r="CL32" s="151"/>
      <c r="CM32" s="151"/>
      <c r="CN32" s="151"/>
      <c r="CO32" s="151"/>
      <c r="CP32" s="151"/>
      <c r="CQ32" s="152"/>
      <c r="CR32" s="206"/>
      <c r="CS32" s="207"/>
      <c r="CT32" s="207"/>
      <c r="CU32" s="207"/>
      <c r="CV32" s="207"/>
      <c r="CW32" s="208"/>
      <c r="CX32" s="158"/>
      <c r="CY32" s="159"/>
      <c r="CZ32" s="159"/>
      <c r="DA32" s="159"/>
      <c r="DB32" s="159"/>
      <c r="DC32" s="159"/>
      <c r="DD32" s="159"/>
      <c r="DE32" s="159"/>
      <c r="DF32" s="159"/>
      <c r="DG32" s="160"/>
      <c r="DH32" s="158"/>
      <c r="DI32" s="159"/>
      <c r="DJ32" s="159"/>
      <c r="DK32" s="159"/>
      <c r="DL32" s="159"/>
      <c r="DM32" s="159"/>
      <c r="DN32" s="159"/>
      <c r="DO32" s="159"/>
      <c r="DP32" s="159"/>
      <c r="DQ32" s="160"/>
      <c r="DR32" s="158"/>
      <c r="DS32" s="159"/>
      <c r="DT32" s="159"/>
      <c r="DU32" s="159"/>
      <c r="DV32" s="159"/>
      <c r="DW32" s="159"/>
      <c r="DX32" s="159"/>
      <c r="DY32" s="159"/>
      <c r="DZ32" s="159"/>
      <c r="EA32" s="160"/>
      <c r="EB32" s="158"/>
      <c r="EC32" s="159"/>
      <c r="ED32" s="159"/>
      <c r="EE32" s="159"/>
      <c r="EF32" s="159"/>
      <c r="EG32" s="159"/>
      <c r="EH32" s="159"/>
      <c r="EI32" s="159"/>
      <c r="EJ32" s="159"/>
      <c r="EK32" s="160"/>
      <c r="EL32" s="158"/>
      <c r="EM32" s="159"/>
      <c r="EN32" s="159"/>
      <c r="EO32" s="159"/>
      <c r="EP32" s="159"/>
      <c r="EQ32" s="159"/>
      <c r="ER32" s="159"/>
      <c r="ES32" s="159"/>
      <c r="ET32" s="159"/>
      <c r="EU32" s="160"/>
      <c r="EV32" s="158"/>
      <c r="EW32" s="159"/>
      <c r="EX32" s="159"/>
      <c r="EY32" s="159"/>
      <c r="EZ32" s="159"/>
      <c r="FA32" s="159"/>
      <c r="FB32" s="159"/>
      <c r="FC32" s="159"/>
      <c r="FD32" s="159"/>
      <c r="FE32" s="160"/>
      <c r="FF32" s="140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2"/>
      <c r="FR32" s="140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2"/>
      <c r="GD32" s="9"/>
      <c r="GE32" s="9"/>
      <c r="GF32" s="9"/>
      <c r="GG32" s="9"/>
      <c r="GH32" s="9"/>
      <c r="GI32" s="9"/>
    </row>
    <row r="33" spans="1:191" s="13" customFormat="1" ht="15" customHeight="1">
      <c r="A33" s="164">
        <v>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215">
        <v>2</v>
      </c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  <c r="AA33" s="164">
        <v>3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6"/>
      <c r="AM33" s="164">
        <v>4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6"/>
      <c r="AY33" s="164">
        <v>5</v>
      </c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6"/>
      <c r="BK33" s="164">
        <v>6</v>
      </c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6"/>
      <c r="BW33" s="164">
        <v>7</v>
      </c>
      <c r="BX33" s="165"/>
      <c r="BY33" s="165"/>
      <c r="BZ33" s="165"/>
      <c r="CA33" s="165"/>
      <c r="CB33" s="165"/>
      <c r="CC33" s="165"/>
      <c r="CD33" s="165"/>
      <c r="CE33" s="165"/>
      <c r="CF33" s="165"/>
      <c r="CG33" s="166"/>
      <c r="CH33" s="164">
        <v>8</v>
      </c>
      <c r="CI33" s="165"/>
      <c r="CJ33" s="165"/>
      <c r="CK33" s="165"/>
      <c r="CL33" s="165"/>
      <c r="CM33" s="165"/>
      <c r="CN33" s="165"/>
      <c r="CO33" s="165"/>
      <c r="CP33" s="165"/>
      <c r="CQ33" s="166"/>
      <c r="CR33" s="164">
        <v>9</v>
      </c>
      <c r="CS33" s="165"/>
      <c r="CT33" s="165"/>
      <c r="CU33" s="165"/>
      <c r="CV33" s="165"/>
      <c r="CW33" s="166"/>
      <c r="CX33" s="164">
        <v>10</v>
      </c>
      <c r="CY33" s="165"/>
      <c r="CZ33" s="165"/>
      <c r="DA33" s="165"/>
      <c r="DB33" s="165"/>
      <c r="DC33" s="165"/>
      <c r="DD33" s="165"/>
      <c r="DE33" s="165"/>
      <c r="DF33" s="165"/>
      <c r="DG33" s="166"/>
      <c r="DH33" s="164">
        <v>11</v>
      </c>
      <c r="DI33" s="165"/>
      <c r="DJ33" s="165"/>
      <c r="DK33" s="165"/>
      <c r="DL33" s="165"/>
      <c r="DM33" s="165"/>
      <c r="DN33" s="165"/>
      <c r="DO33" s="165"/>
      <c r="DP33" s="165"/>
      <c r="DQ33" s="166"/>
      <c r="DR33" s="164">
        <v>12</v>
      </c>
      <c r="DS33" s="165"/>
      <c r="DT33" s="165"/>
      <c r="DU33" s="165"/>
      <c r="DV33" s="165"/>
      <c r="DW33" s="165"/>
      <c r="DX33" s="165"/>
      <c r="DY33" s="165"/>
      <c r="DZ33" s="165"/>
      <c r="EA33" s="166"/>
      <c r="EB33" s="164">
        <v>13</v>
      </c>
      <c r="EC33" s="165"/>
      <c r="ED33" s="165"/>
      <c r="EE33" s="165"/>
      <c r="EF33" s="165"/>
      <c r="EG33" s="165"/>
      <c r="EH33" s="165"/>
      <c r="EI33" s="165"/>
      <c r="EJ33" s="165"/>
      <c r="EK33" s="166"/>
      <c r="EL33" s="164">
        <v>14</v>
      </c>
      <c r="EM33" s="165"/>
      <c r="EN33" s="165"/>
      <c r="EO33" s="165"/>
      <c r="EP33" s="165"/>
      <c r="EQ33" s="165"/>
      <c r="ER33" s="165"/>
      <c r="ES33" s="165"/>
      <c r="ET33" s="165"/>
      <c r="EU33" s="166"/>
      <c r="EV33" s="164">
        <v>15</v>
      </c>
      <c r="EW33" s="165"/>
      <c r="EX33" s="165"/>
      <c r="EY33" s="165"/>
      <c r="EZ33" s="165"/>
      <c r="FA33" s="165"/>
      <c r="FB33" s="165"/>
      <c r="FC33" s="165"/>
      <c r="FD33" s="165"/>
      <c r="FE33" s="166"/>
      <c r="FF33" s="164">
        <v>16</v>
      </c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6"/>
      <c r="FR33" s="164">
        <v>17</v>
      </c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6"/>
      <c r="GD33" s="34"/>
      <c r="GE33" s="34"/>
      <c r="GF33" s="34"/>
      <c r="GG33" s="34"/>
      <c r="GH33" s="34"/>
      <c r="GI33" s="34"/>
    </row>
    <row r="34" spans="1:191" s="33" customFormat="1" ht="66.75" customHeight="1">
      <c r="A34" s="176" t="s">
        <v>130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  <c r="O34" s="173" t="s">
        <v>122</v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5"/>
      <c r="AA34" s="173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5"/>
      <c r="AM34" s="173" t="s">
        <v>123</v>
      </c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73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5"/>
      <c r="BK34" s="173" t="s">
        <v>84</v>
      </c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5"/>
      <c r="BW34" s="170" t="s">
        <v>101</v>
      </c>
      <c r="BX34" s="171"/>
      <c r="BY34" s="171"/>
      <c r="BZ34" s="171"/>
      <c r="CA34" s="171"/>
      <c r="CB34" s="171"/>
      <c r="CC34" s="171"/>
      <c r="CD34" s="171"/>
      <c r="CE34" s="171"/>
      <c r="CF34" s="171"/>
      <c r="CG34" s="172"/>
      <c r="CH34" s="173" t="s">
        <v>102</v>
      </c>
      <c r="CI34" s="174"/>
      <c r="CJ34" s="174"/>
      <c r="CK34" s="174"/>
      <c r="CL34" s="174"/>
      <c r="CM34" s="174"/>
      <c r="CN34" s="174"/>
      <c r="CO34" s="174"/>
      <c r="CP34" s="174"/>
      <c r="CQ34" s="175"/>
      <c r="CR34" s="176" t="s">
        <v>103</v>
      </c>
      <c r="CS34" s="177"/>
      <c r="CT34" s="177"/>
      <c r="CU34" s="177"/>
      <c r="CV34" s="177"/>
      <c r="CW34" s="178"/>
      <c r="CX34" s="173">
        <v>178</v>
      </c>
      <c r="CY34" s="174"/>
      <c r="CZ34" s="174"/>
      <c r="DA34" s="174"/>
      <c r="DB34" s="174"/>
      <c r="DC34" s="174"/>
      <c r="DD34" s="174"/>
      <c r="DE34" s="174"/>
      <c r="DF34" s="174"/>
      <c r="DG34" s="175"/>
      <c r="DH34" s="173">
        <v>186</v>
      </c>
      <c r="DI34" s="174"/>
      <c r="DJ34" s="174"/>
      <c r="DK34" s="174"/>
      <c r="DL34" s="174"/>
      <c r="DM34" s="174"/>
      <c r="DN34" s="174"/>
      <c r="DO34" s="174"/>
      <c r="DP34" s="174"/>
      <c r="DQ34" s="175"/>
      <c r="DR34" s="173">
        <v>179</v>
      </c>
      <c r="DS34" s="174"/>
      <c r="DT34" s="174"/>
      <c r="DU34" s="174"/>
      <c r="DV34" s="174"/>
      <c r="DW34" s="174"/>
      <c r="DX34" s="174"/>
      <c r="DY34" s="174"/>
      <c r="DZ34" s="174"/>
      <c r="EA34" s="175"/>
      <c r="EB34" s="173"/>
      <c r="EC34" s="174"/>
      <c r="ED34" s="174"/>
      <c r="EE34" s="174"/>
      <c r="EF34" s="174"/>
      <c r="EG34" s="174"/>
      <c r="EH34" s="174"/>
      <c r="EI34" s="174"/>
      <c r="EJ34" s="174"/>
      <c r="EK34" s="175"/>
      <c r="EL34" s="173"/>
      <c r="EM34" s="174"/>
      <c r="EN34" s="174"/>
      <c r="EO34" s="174"/>
      <c r="EP34" s="174"/>
      <c r="EQ34" s="174"/>
      <c r="ER34" s="174"/>
      <c r="ES34" s="174"/>
      <c r="ET34" s="174"/>
      <c r="EU34" s="175"/>
      <c r="EV34" s="173"/>
      <c r="EW34" s="174"/>
      <c r="EX34" s="174"/>
      <c r="EY34" s="174"/>
      <c r="EZ34" s="174"/>
      <c r="FA34" s="174"/>
      <c r="FB34" s="174"/>
      <c r="FC34" s="174"/>
      <c r="FD34" s="174"/>
      <c r="FE34" s="175"/>
      <c r="FF34" s="179">
        <v>0.05</v>
      </c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5"/>
      <c r="FR34" s="173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5"/>
      <c r="GD34" s="9"/>
      <c r="GE34" s="9"/>
      <c r="GF34" s="9"/>
      <c r="GG34" s="9"/>
      <c r="GH34" s="9"/>
      <c r="GI34" s="9"/>
    </row>
    <row r="35" s="13" customFormat="1" ht="15" customHeight="1"/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3" customFormat="1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1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15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3" customFormat="1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13" customFormat="1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4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15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3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1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ht="14.25" customHeight="1"/>
    <row r="71" ht="14.25" customHeight="1"/>
    <row r="72" spans="1:191" s="37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ht="13.5" customHeight="1"/>
    <row r="74" ht="13.5" customHeight="1"/>
    <row r="75" ht="13.5" customHeight="1"/>
    <row r="76" ht="13.5" customHeight="1"/>
    <row r="77" spans="1:191" s="13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3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13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ht="13.5" customHeight="1"/>
    <row r="85" ht="13.5" customHeight="1"/>
    <row r="86" ht="13.5" customHeight="1"/>
    <row r="87" ht="13.5" customHeight="1"/>
  </sheetData>
  <sheetProtection/>
  <mergeCells count="192">
    <mergeCell ref="DR34:EA34"/>
    <mergeCell ref="EB34:EK34"/>
    <mergeCell ref="EL34:EU34"/>
    <mergeCell ref="EV34:FE34"/>
    <mergeCell ref="FF34:FQ34"/>
    <mergeCell ref="FR34:GC34"/>
    <mergeCell ref="BK34:BV34"/>
    <mergeCell ref="BW34:CG34"/>
    <mergeCell ref="CH34:CQ34"/>
    <mergeCell ref="CR34:CW34"/>
    <mergeCell ref="CX34:DG34"/>
    <mergeCell ref="DH34:DQ34"/>
    <mergeCell ref="EB33:EK33"/>
    <mergeCell ref="EL33:EU33"/>
    <mergeCell ref="EV33:FE33"/>
    <mergeCell ref="FF33:FQ33"/>
    <mergeCell ref="FR33:GC33"/>
    <mergeCell ref="A34:N34"/>
    <mergeCell ref="O34:Z34"/>
    <mergeCell ref="AA34:AL34"/>
    <mergeCell ref="AM34:AX34"/>
    <mergeCell ref="AY34:BJ34"/>
    <mergeCell ref="BW33:CG33"/>
    <mergeCell ref="CH33:CQ33"/>
    <mergeCell ref="CR33:CW33"/>
    <mergeCell ref="CX33:DG33"/>
    <mergeCell ref="DH33:DQ33"/>
    <mergeCell ref="DR33:EA33"/>
    <mergeCell ref="A33:N33"/>
    <mergeCell ref="O33:Z33"/>
    <mergeCell ref="AA33:AL33"/>
    <mergeCell ref="AM33:AX33"/>
    <mergeCell ref="AY33:BJ33"/>
    <mergeCell ref="BK33:BV33"/>
    <mergeCell ref="CR31:CW32"/>
    <mergeCell ref="FF31:FQ32"/>
    <mergeCell ref="FR31:GC32"/>
    <mergeCell ref="O32:Z32"/>
    <mergeCell ref="AA32:AL32"/>
    <mergeCell ref="AM32:AX32"/>
    <mergeCell ref="AY32:BJ32"/>
    <mergeCell ref="BK32:BV32"/>
    <mergeCell ref="P31:Y31"/>
    <mergeCell ref="AB31:AK31"/>
    <mergeCell ref="AN31:AW31"/>
    <mergeCell ref="AZ31:BI31"/>
    <mergeCell ref="BL31:BU31"/>
    <mergeCell ref="CH31:CQ32"/>
    <mergeCell ref="FB29:FE29"/>
    <mergeCell ref="CX30:DG32"/>
    <mergeCell ref="DH30:DQ32"/>
    <mergeCell ref="DR30:EA32"/>
    <mergeCell ref="EB30:EK32"/>
    <mergeCell ref="EL30:EU32"/>
    <mergeCell ref="EV30:FE32"/>
    <mergeCell ref="EH29:EK29"/>
    <mergeCell ref="EL29:EN29"/>
    <mergeCell ref="EO29:EQ29"/>
    <mergeCell ref="ER29:EU29"/>
    <mergeCell ref="EV29:EX29"/>
    <mergeCell ref="EY29:FA29"/>
    <mergeCell ref="DN29:DQ29"/>
    <mergeCell ref="DR29:DT29"/>
    <mergeCell ref="DU29:DW29"/>
    <mergeCell ref="DX29:EA29"/>
    <mergeCell ref="EB29:ED29"/>
    <mergeCell ref="EE29:EG29"/>
    <mergeCell ref="FF27:GC30"/>
    <mergeCell ref="BW28:CG32"/>
    <mergeCell ref="CH28:CW30"/>
    <mergeCell ref="CX28:DG28"/>
    <mergeCell ref="DH28:DQ28"/>
    <mergeCell ref="DR28:EA28"/>
    <mergeCell ref="EB28:EK28"/>
    <mergeCell ref="EL28:EU28"/>
    <mergeCell ref="EV28:FE28"/>
    <mergeCell ref="CX29:CZ29"/>
    <mergeCell ref="A27:N32"/>
    <mergeCell ref="O27:AL30"/>
    <mergeCell ref="AM27:BV30"/>
    <mergeCell ref="BW27:CW27"/>
    <mergeCell ref="CX27:EA27"/>
    <mergeCell ref="EB27:FE27"/>
    <mergeCell ref="DA29:DC29"/>
    <mergeCell ref="DD29:DG29"/>
    <mergeCell ref="DH29:DJ29"/>
    <mergeCell ref="DK29:DM29"/>
    <mergeCell ref="DL23:DR23"/>
    <mergeCell ref="DS23:EE23"/>
    <mergeCell ref="EF23:ER23"/>
    <mergeCell ref="ES23:FE23"/>
    <mergeCell ref="FF23:FT23"/>
    <mergeCell ref="FU23:GI23"/>
    <mergeCell ref="FF22:FT22"/>
    <mergeCell ref="FU22:GI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6" r:id="rId1"/>
  <headerFooter>
    <oddHeader>&amp;C&amp;P</oddHeader>
  </headerFooter>
  <rowBreaks count="1" manualBreakCount="1">
    <brk id="34" max="19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G83"/>
  <sheetViews>
    <sheetView view="pageBreakPreview" zoomScale="75" zoomScaleSheetLayoutView="75" zoomScalePageLayoutView="0" workbookViewId="0" topLeftCell="A13">
      <selection activeCell="EW16" sqref="EW16:EZ16"/>
    </sheetView>
  </sheetViews>
  <sheetFormatPr defaultColWidth="0.875" defaultRowHeight="12" customHeight="1"/>
  <cols>
    <col min="1" max="28" width="0.875" style="1" customWidth="1"/>
    <col min="29" max="29" width="2.125" style="1" customWidth="1"/>
    <col min="30" max="43" width="0.875" style="1" customWidth="1"/>
    <col min="44" max="44" width="2.125" style="1" customWidth="1"/>
    <col min="45" max="49" width="0.875" style="1" customWidth="1"/>
    <col min="50" max="50" width="2.625" style="1" customWidth="1"/>
    <col min="51" max="61" width="0.875" style="1" customWidth="1"/>
    <col min="62" max="62" width="1.75390625" style="1" customWidth="1"/>
    <col min="63" max="78" width="0.875" style="1" customWidth="1"/>
    <col min="79" max="79" width="2.75390625" style="1" customWidth="1"/>
    <col min="80" max="83" width="0.875" style="1" customWidth="1"/>
    <col min="84" max="84" width="1.00390625" style="1" customWidth="1"/>
    <col min="85" max="85" width="1.75390625" style="1" customWidth="1"/>
    <col min="86" max="98" width="0.875" style="1" customWidth="1"/>
    <col min="99" max="99" width="1.75390625" style="1" customWidth="1"/>
    <col min="100" max="100" width="2.125" style="1" customWidth="1"/>
    <col min="101" max="101" width="1.37890625" style="1" customWidth="1"/>
    <col min="102" max="102" width="1.875" style="1" customWidth="1"/>
    <col min="103" max="104" width="1.75390625" style="1" customWidth="1"/>
    <col min="105" max="146" width="0.875" style="1" customWidth="1"/>
    <col min="147" max="147" width="1.875" style="1" customWidth="1"/>
    <col min="148" max="148" width="3.375" style="1" customWidth="1"/>
    <col min="149" max="150" width="0.875" style="1" customWidth="1"/>
    <col min="151" max="151" width="0.875" style="1" hidden="1" customWidth="1"/>
    <col min="152" max="160" width="0.875" style="1" customWidth="1"/>
    <col min="161" max="161" width="1.37890625" style="1" customWidth="1"/>
    <col min="162" max="171" width="0.875" style="1" customWidth="1"/>
    <col min="172" max="172" width="3.875" style="1" customWidth="1"/>
    <col min="173" max="184" width="0.875" style="1" customWidth="1"/>
    <col min="185" max="185" width="1.75390625" style="1" customWidth="1"/>
    <col min="186" max="16384" width="0.875" style="1" customWidth="1"/>
  </cols>
  <sheetData>
    <row r="1" spans="1:191" ht="18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</row>
    <row r="2" spans="1:191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8" t="s">
        <v>52</v>
      </c>
      <c r="CE3" s="111" t="s">
        <v>133</v>
      </c>
      <c r="CF3" s="111"/>
      <c r="CG3" s="111"/>
      <c r="CH3" s="111"/>
      <c r="CI3" s="111"/>
      <c r="CJ3" s="111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</row>
    <row r="4" spans="1:191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</row>
    <row r="5" spans="1:191" s="6" customFormat="1" ht="12.75" customHeight="1">
      <c r="A5" s="112" t="s">
        <v>54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 t="s">
        <v>55</v>
      </c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3"/>
      <c r="DK5" s="13"/>
      <c r="DL5" s="13"/>
      <c r="DM5" s="13"/>
      <c r="DN5" s="13"/>
      <c r="DO5" s="13"/>
      <c r="DP5" s="13"/>
      <c r="DQ5" s="13"/>
      <c r="DR5" s="13"/>
      <c r="DS5" s="114" t="s">
        <v>56</v>
      </c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6"/>
      <c r="ER5" s="13"/>
      <c r="ES5" s="123" t="s">
        <v>128</v>
      </c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5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</row>
    <row r="6" spans="1:191" s="6" customFormat="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129" t="s">
        <v>129</v>
      </c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3"/>
      <c r="DK6" s="13"/>
      <c r="DL6" s="13"/>
      <c r="DM6" s="13"/>
      <c r="DN6" s="13"/>
      <c r="DO6" s="13"/>
      <c r="DP6" s="13"/>
      <c r="DQ6" s="13"/>
      <c r="DR6" s="13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9"/>
      <c r="ER6" s="13"/>
      <c r="ES6" s="126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</row>
    <row r="7" spans="1:191" s="6" customFormat="1" ht="30.75" customHeight="1">
      <c r="A7" s="130" t="s">
        <v>59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"/>
      <c r="DK7" s="13"/>
      <c r="DL7" s="13"/>
      <c r="DM7" s="13"/>
      <c r="DN7" s="13"/>
      <c r="DO7" s="13"/>
      <c r="DP7" s="13"/>
      <c r="DQ7" s="13"/>
      <c r="DR7" s="13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9"/>
      <c r="ER7" s="13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</row>
    <row r="8" spans="1:191" s="6" customFormat="1" ht="15" customHeight="1">
      <c r="A8" s="131" t="s">
        <v>60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2" t="s">
        <v>116</v>
      </c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"/>
      <c r="DK8" s="13"/>
      <c r="DL8" s="13"/>
      <c r="DM8" s="13"/>
      <c r="DN8" s="13"/>
      <c r="DO8" s="13"/>
      <c r="DP8" s="13"/>
      <c r="DQ8" s="13"/>
      <c r="DR8" s="13"/>
      <c r="DS8" s="120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2"/>
      <c r="ER8" s="13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</row>
    <row r="9" spans="1:191" s="6" customFormat="1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"/>
      <c r="DK9" s="13"/>
      <c r="DL9" s="13"/>
      <c r="DM9" s="13"/>
      <c r="DN9" s="13"/>
      <c r="DO9" s="13"/>
      <c r="DP9" s="13"/>
      <c r="DQ9" s="13"/>
      <c r="DR9" s="1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</row>
    <row r="10" spans="1:191" s="6" customFormat="1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13"/>
      <c r="DK10" s="13"/>
      <c r="DL10" s="13"/>
      <c r="DM10" s="13"/>
      <c r="DN10" s="13"/>
      <c r="DO10" s="13"/>
      <c r="DP10" s="13"/>
      <c r="DQ10" s="13"/>
      <c r="DR10" s="1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</row>
    <row r="11" spans="1:191" s="6" customFormat="1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</row>
    <row r="12" spans="1:191" ht="13.5" customHeight="1">
      <c r="A12" s="13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</row>
    <row r="13" s="13" customFormat="1" ht="18" customHeight="1">
      <c r="A13" s="13" t="s">
        <v>63</v>
      </c>
    </row>
    <row r="14" s="13" customFormat="1" ht="15" customHeight="1"/>
    <row r="15" spans="1:215" s="6" customFormat="1" ht="13.5" customHeight="1">
      <c r="A15" s="134" t="s">
        <v>64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34" t="s">
        <v>65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6"/>
      <c r="BH15" s="134" t="s">
        <v>66</v>
      </c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6"/>
      <c r="CL15" s="134" t="s">
        <v>67</v>
      </c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6"/>
      <c r="DS15" s="144" t="s">
        <v>68</v>
      </c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  <c r="FF15" s="134" t="s">
        <v>69</v>
      </c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6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191" s="13" customFormat="1" ht="15" customHeight="1">
      <c r="A16" s="137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9"/>
      <c r="BH16" s="137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9"/>
      <c r="CL16" s="134" t="s">
        <v>70</v>
      </c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6"/>
      <c r="DA16" s="147" t="s">
        <v>71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9"/>
      <c r="DS16" s="153">
        <v>20</v>
      </c>
      <c r="DT16" s="154"/>
      <c r="DU16" s="154"/>
      <c r="DV16" s="154"/>
      <c r="DW16" s="155" t="s">
        <v>264</v>
      </c>
      <c r="DX16" s="155"/>
      <c r="DY16" s="155"/>
      <c r="DZ16" s="155"/>
      <c r="EA16" s="156" t="s">
        <v>72</v>
      </c>
      <c r="EB16" s="156"/>
      <c r="EC16" s="156"/>
      <c r="ED16" s="156"/>
      <c r="EE16" s="157"/>
      <c r="EF16" s="153">
        <v>20</v>
      </c>
      <c r="EG16" s="154"/>
      <c r="EH16" s="154"/>
      <c r="EI16" s="154"/>
      <c r="EJ16" s="155" t="s">
        <v>265</v>
      </c>
      <c r="EK16" s="155"/>
      <c r="EL16" s="155"/>
      <c r="EM16" s="155"/>
      <c r="EN16" s="156" t="s">
        <v>72</v>
      </c>
      <c r="EO16" s="156"/>
      <c r="EP16" s="156"/>
      <c r="EQ16" s="156"/>
      <c r="ER16" s="157"/>
      <c r="ES16" s="153">
        <v>20</v>
      </c>
      <c r="ET16" s="154"/>
      <c r="EU16" s="154"/>
      <c r="EV16" s="154"/>
      <c r="EW16" s="155" t="s">
        <v>281</v>
      </c>
      <c r="EX16" s="155"/>
      <c r="EY16" s="155"/>
      <c r="EZ16" s="155"/>
      <c r="FA16" s="156" t="s">
        <v>72</v>
      </c>
      <c r="FB16" s="156"/>
      <c r="FC16" s="156"/>
      <c r="FD16" s="156"/>
      <c r="FE16" s="157"/>
      <c r="FF16" s="137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9"/>
    </row>
    <row r="17" spans="1:215" s="6" customFormat="1" ht="30" customHeight="1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/>
      <c r="O17" s="140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37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9"/>
      <c r="DA17" s="150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2"/>
      <c r="DS17" s="158" t="s">
        <v>73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60"/>
      <c r="EF17" s="158" t="s">
        <v>74</v>
      </c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60"/>
      <c r="ES17" s="158" t="s">
        <v>75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  <c r="FF17" s="140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2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</row>
    <row r="18" spans="1:191" s="13" customFormat="1" ht="1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44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46"/>
      <c r="AD18" s="47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46"/>
      <c r="AS18" s="47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46"/>
      <c r="BH18" s="47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46"/>
      <c r="BW18" s="47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45"/>
      <c r="CL18" s="137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9"/>
      <c r="DA18" s="147" t="s">
        <v>76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9"/>
      <c r="DL18" s="147" t="s">
        <v>77</v>
      </c>
      <c r="DM18" s="148"/>
      <c r="DN18" s="148"/>
      <c r="DO18" s="148"/>
      <c r="DP18" s="148"/>
      <c r="DQ18" s="148"/>
      <c r="DR18" s="149"/>
      <c r="DS18" s="134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6"/>
      <c r="EF18" s="134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6"/>
      <c r="ES18" s="134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6"/>
      <c r="FF18" s="161" t="s">
        <v>78</v>
      </c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3"/>
      <c r="FU18" s="161" t="s">
        <v>79</v>
      </c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3"/>
    </row>
    <row r="19" spans="1:215" s="15" customFormat="1" ht="1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58" t="s">
        <v>80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60"/>
      <c r="AD19" s="158" t="s">
        <v>80</v>
      </c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  <c r="AS19" s="158" t="s">
        <v>80</v>
      </c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/>
      <c r="BH19" s="158" t="s">
        <v>80</v>
      </c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60"/>
      <c r="BW19" s="158" t="s">
        <v>80</v>
      </c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60"/>
      <c r="CL19" s="140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2"/>
      <c r="DA19" s="150"/>
      <c r="DB19" s="151"/>
      <c r="DC19" s="151"/>
      <c r="DD19" s="151"/>
      <c r="DE19" s="151"/>
      <c r="DF19" s="151"/>
      <c r="DG19" s="151"/>
      <c r="DH19" s="151"/>
      <c r="DI19" s="151"/>
      <c r="DJ19" s="151"/>
      <c r="DK19" s="152"/>
      <c r="DL19" s="150"/>
      <c r="DM19" s="151"/>
      <c r="DN19" s="151"/>
      <c r="DO19" s="151"/>
      <c r="DP19" s="151"/>
      <c r="DQ19" s="151"/>
      <c r="DR19" s="152"/>
      <c r="DS19" s="140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2"/>
      <c r="EF19" s="140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2"/>
      <c r="ES19" s="140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2"/>
      <c r="FF19" s="158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60"/>
      <c r="FU19" s="158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60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</row>
    <row r="20" spans="1:215" ht="15" customHeight="1">
      <c r="A20" s="164">
        <v>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64">
        <v>2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6"/>
      <c r="AD20" s="164">
        <v>3</v>
      </c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6"/>
      <c r="AS20" s="164">
        <v>4</v>
      </c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6"/>
      <c r="BH20" s="164">
        <v>5</v>
      </c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6"/>
      <c r="BW20" s="164">
        <v>6</v>
      </c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6"/>
      <c r="CL20" s="164">
        <v>7</v>
      </c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6"/>
      <c r="DA20" s="164">
        <v>8</v>
      </c>
      <c r="DB20" s="165"/>
      <c r="DC20" s="165"/>
      <c r="DD20" s="165"/>
      <c r="DE20" s="165"/>
      <c r="DF20" s="165"/>
      <c r="DG20" s="165"/>
      <c r="DH20" s="165"/>
      <c r="DI20" s="165"/>
      <c r="DJ20" s="165"/>
      <c r="DK20" s="166"/>
      <c r="DL20" s="164">
        <v>9</v>
      </c>
      <c r="DM20" s="165"/>
      <c r="DN20" s="165"/>
      <c r="DO20" s="165"/>
      <c r="DP20" s="165"/>
      <c r="DQ20" s="165"/>
      <c r="DR20" s="166"/>
      <c r="DS20" s="164">
        <v>10</v>
      </c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6"/>
      <c r="EF20" s="164">
        <v>11</v>
      </c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6"/>
      <c r="ES20" s="164">
        <v>12</v>
      </c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6"/>
      <c r="FF20" s="164">
        <v>13</v>
      </c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6"/>
      <c r="FU20" s="164">
        <v>14</v>
      </c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6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</row>
    <row r="21" spans="1:191" s="13" customFormat="1" ht="93" customHeight="1">
      <c r="A21" s="176" t="s">
        <v>134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8"/>
      <c r="O21" s="173" t="s">
        <v>118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5"/>
      <c r="AD21" s="173" t="s">
        <v>126</v>
      </c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5"/>
      <c r="AS21" s="173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5"/>
      <c r="BH21" s="173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173" t="s">
        <v>84</v>
      </c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5"/>
      <c r="CL21" s="170" t="s">
        <v>131</v>
      </c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2"/>
      <c r="DA21" s="173" t="s">
        <v>86</v>
      </c>
      <c r="DB21" s="174"/>
      <c r="DC21" s="174"/>
      <c r="DD21" s="174"/>
      <c r="DE21" s="174"/>
      <c r="DF21" s="174"/>
      <c r="DG21" s="174"/>
      <c r="DH21" s="174"/>
      <c r="DI21" s="174"/>
      <c r="DJ21" s="174"/>
      <c r="DK21" s="175"/>
      <c r="DL21" s="176" t="s">
        <v>87</v>
      </c>
      <c r="DM21" s="177"/>
      <c r="DN21" s="177"/>
      <c r="DO21" s="177"/>
      <c r="DP21" s="177"/>
      <c r="DQ21" s="177"/>
      <c r="DR21" s="178"/>
      <c r="DS21" s="173">
        <v>100</v>
      </c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5"/>
      <c r="EF21" s="173">
        <v>100</v>
      </c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5"/>
      <c r="ES21" s="173">
        <v>100</v>
      </c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5"/>
      <c r="FF21" s="179">
        <v>0.05</v>
      </c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5"/>
      <c r="FU21" s="173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5"/>
    </row>
    <row r="22" spans="1:191" s="13" customFormat="1" ht="7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  <c r="O22" s="173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  <c r="AS22" s="173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5"/>
      <c r="BH22" s="173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5"/>
      <c r="BW22" s="173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5"/>
      <c r="CL22" s="170" t="s">
        <v>132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2"/>
      <c r="DA22" s="173" t="s">
        <v>86</v>
      </c>
      <c r="DB22" s="174"/>
      <c r="DC22" s="174"/>
      <c r="DD22" s="174"/>
      <c r="DE22" s="174"/>
      <c r="DF22" s="174"/>
      <c r="DG22" s="174"/>
      <c r="DH22" s="174"/>
      <c r="DI22" s="174"/>
      <c r="DJ22" s="174"/>
      <c r="DK22" s="175"/>
      <c r="DL22" s="176" t="s">
        <v>87</v>
      </c>
      <c r="DM22" s="177"/>
      <c r="DN22" s="177"/>
      <c r="DO22" s="177"/>
      <c r="DP22" s="177"/>
      <c r="DQ22" s="177"/>
      <c r="DR22" s="178"/>
      <c r="DS22" s="173">
        <v>100</v>
      </c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5"/>
      <c r="EF22" s="173">
        <v>100</v>
      </c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5"/>
      <c r="ES22" s="173">
        <v>100</v>
      </c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5"/>
      <c r="FF22" s="179">
        <v>0.05</v>
      </c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5"/>
      <c r="FU22" s="173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5"/>
    </row>
    <row r="23" spans="1:191" s="13" customFormat="1" ht="66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8"/>
      <c r="O23" s="173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5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5"/>
      <c r="AS23" s="173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5"/>
      <c r="BH23" s="173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5"/>
      <c r="BW23" s="173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5"/>
      <c r="CL23" s="170" t="s">
        <v>121</v>
      </c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2"/>
      <c r="DA23" s="173" t="s">
        <v>86</v>
      </c>
      <c r="DB23" s="174"/>
      <c r="DC23" s="174"/>
      <c r="DD23" s="174"/>
      <c r="DE23" s="174"/>
      <c r="DF23" s="174"/>
      <c r="DG23" s="174"/>
      <c r="DH23" s="174"/>
      <c r="DI23" s="174"/>
      <c r="DJ23" s="174"/>
      <c r="DK23" s="175"/>
      <c r="DL23" s="176" t="s">
        <v>87</v>
      </c>
      <c r="DM23" s="177"/>
      <c r="DN23" s="177"/>
      <c r="DO23" s="177"/>
      <c r="DP23" s="177"/>
      <c r="DQ23" s="177"/>
      <c r="DR23" s="178"/>
      <c r="DS23" s="173">
        <v>65</v>
      </c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5"/>
      <c r="EF23" s="173">
        <v>65</v>
      </c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5"/>
      <c r="ES23" s="173">
        <v>65</v>
      </c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5"/>
      <c r="FF23" s="179">
        <v>0.05</v>
      </c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5"/>
      <c r="FU23" s="173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5"/>
    </row>
    <row r="24" spans="1:191" s="21" customFormat="1" ht="17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</row>
    <row r="25" spans="1:191" s="14" customFormat="1" ht="15" customHeight="1">
      <c r="A25" s="13" t="s">
        <v>89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</row>
    <row r="26" s="13" customFormat="1" ht="15" customHeight="1"/>
    <row r="27" spans="1:191" s="13" customFormat="1" ht="27.75" customHeight="1">
      <c r="A27" s="134" t="s">
        <v>90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34" t="s">
        <v>65</v>
      </c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134" t="s">
        <v>66</v>
      </c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6"/>
      <c r="BW27" s="134" t="s">
        <v>91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6"/>
      <c r="CX27" s="144" t="s">
        <v>92</v>
      </c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6"/>
      <c r="EB27" s="144" t="s">
        <v>93</v>
      </c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  <c r="FF27" s="134" t="s">
        <v>94</v>
      </c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6"/>
      <c r="GD27" s="9"/>
      <c r="GE27" s="9"/>
      <c r="GF27" s="9"/>
      <c r="GG27" s="9"/>
      <c r="GH27" s="9"/>
      <c r="GI27" s="9"/>
    </row>
    <row r="28" spans="1:191" s="13" customFormat="1" ht="21.75" customHeight="1">
      <c r="A28" s="137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37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9"/>
      <c r="AM28" s="137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9"/>
      <c r="BW28" s="183" t="s">
        <v>95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5"/>
      <c r="CH28" s="147" t="s">
        <v>71</v>
      </c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9"/>
      <c r="CX28" s="192"/>
      <c r="CY28" s="71"/>
      <c r="CZ28" s="71"/>
      <c r="DA28" s="71"/>
      <c r="DB28" s="71"/>
      <c r="DC28" s="71"/>
      <c r="DD28" s="71"/>
      <c r="DE28" s="71"/>
      <c r="DF28" s="71"/>
      <c r="DG28" s="193"/>
      <c r="DH28" s="192"/>
      <c r="DI28" s="71"/>
      <c r="DJ28" s="71"/>
      <c r="DK28" s="71"/>
      <c r="DL28" s="71"/>
      <c r="DM28" s="71"/>
      <c r="DN28" s="71"/>
      <c r="DO28" s="71"/>
      <c r="DP28" s="71"/>
      <c r="DQ28" s="193"/>
      <c r="DR28" s="192"/>
      <c r="DS28" s="71"/>
      <c r="DT28" s="71"/>
      <c r="DU28" s="71"/>
      <c r="DV28" s="71"/>
      <c r="DW28" s="71"/>
      <c r="DX28" s="71"/>
      <c r="DY28" s="71"/>
      <c r="DZ28" s="71"/>
      <c r="EA28" s="193"/>
      <c r="EB28" s="192"/>
      <c r="EC28" s="71"/>
      <c r="ED28" s="71"/>
      <c r="EE28" s="71"/>
      <c r="EF28" s="71"/>
      <c r="EG28" s="71"/>
      <c r="EH28" s="71"/>
      <c r="EI28" s="71"/>
      <c r="EJ28" s="71"/>
      <c r="EK28" s="193"/>
      <c r="EL28" s="192"/>
      <c r="EM28" s="71"/>
      <c r="EN28" s="71"/>
      <c r="EO28" s="71"/>
      <c r="EP28" s="71"/>
      <c r="EQ28" s="71"/>
      <c r="ER28" s="71"/>
      <c r="ES28" s="71"/>
      <c r="ET28" s="71"/>
      <c r="EU28" s="193"/>
      <c r="EV28" s="192"/>
      <c r="EW28" s="71"/>
      <c r="EX28" s="71"/>
      <c r="EY28" s="71"/>
      <c r="EZ28" s="71"/>
      <c r="FA28" s="71"/>
      <c r="FB28" s="71"/>
      <c r="FC28" s="71"/>
      <c r="FD28" s="71"/>
      <c r="FE28" s="193"/>
      <c r="FF28" s="137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9"/>
      <c r="GD28" s="9"/>
      <c r="GE28" s="9"/>
      <c r="GF28" s="9"/>
      <c r="GG28" s="9"/>
      <c r="GH28" s="9"/>
      <c r="GI28" s="9"/>
    </row>
    <row r="29" spans="1:191" s="13" customFormat="1" ht="19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13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  <c r="AM29" s="137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9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209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1"/>
      <c r="CX29" s="194">
        <v>20</v>
      </c>
      <c r="CY29" s="195"/>
      <c r="CZ29" s="195"/>
      <c r="DA29" s="196" t="s">
        <v>264</v>
      </c>
      <c r="DB29" s="196"/>
      <c r="DC29" s="196"/>
      <c r="DD29" s="197" t="s">
        <v>96</v>
      </c>
      <c r="DE29" s="197"/>
      <c r="DF29" s="197"/>
      <c r="DG29" s="197"/>
      <c r="DH29" s="194">
        <v>20</v>
      </c>
      <c r="DI29" s="195"/>
      <c r="DJ29" s="195"/>
      <c r="DK29" s="196" t="s">
        <v>265</v>
      </c>
      <c r="DL29" s="196"/>
      <c r="DM29" s="196"/>
      <c r="DN29" s="197" t="s">
        <v>96</v>
      </c>
      <c r="DO29" s="197"/>
      <c r="DP29" s="197"/>
      <c r="DQ29" s="197"/>
      <c r="DR29" s="194">
        <v>20</v>
      </c>
      <c r="DS29" s="195"/>
      <c r="DT29" s="195"/>
      <c r="DU29" s="196" t="s">
        <v>281</v>
      </c>
      <c r="DV29" s="196"/>
      <c r="DW29" s="196"/>
      <c r="DX29" s="197" t="s">
        <v>96</v>
      </c>
      <c r="DY29" s="197"/>
      <c r="DZ29" s="197"/>
      <c r="EA29" s="197"/>
      <c r="EB29" s="194">
        <v>20</v>
      </c>
      <c r="EC29" s="195"/>
      <c r="ED29" s="195"/>
      <c r="EE29" s="196" t="s">
        <v>264</v>
      </c>
      <c r="EF29" s="196"/>
      <c r="EG29" s="196"/>
      <c r="EH29" s="197" t="s">
        <v>96</v>
      </c>
      <c r="EI29" s="197"/>
      <c r="EJ29" s="197"/>
      <c r="EK29" s="197"/>
      <c r="EL29" s="194">
        <v>20</v>
      </c>
      <c r="EM29" s="195"/>
      <c r="EN29" s="195"/>
      <c r="EO29" s="196" t="s">
        <v>265</v>
      </c>
      <c r="EP29" s="196"/>
      <c r="EQ29" s="196"/>
      <c r="ER29" s="197" t="s">
        <v>96</v>
      </c>
      <c r="ES29" s="197"/>
      <c r="ET29" s="197"/>
      <c r="EU29" s="197"/>
      <c r="EV29" s="194">
        <v>20</v>
      </c>
      <c r="EW29" s="195"/>
      <c r="EX29" s="195"/>
      <c r="EY29" s="196" t="s">
        <v>281</v>
      </c>
      <c r="EZ29" s="196"/>
      <c r="FA29" s="196"/>
      <c r="FB29" s="198" t="s">
        <v>96</v>
      </c>
      <c r="FC29" s="198"/>
      <c r="FD29" s="198"/>
      <c r="FE29" s="197"/>
      <c r="FF29" s="137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9"/>
      <c r="GD29" s="9"/>
      <c r="GE29" s="9"/>
      <c r="GF29" s="9"/>
      <c r="GG29" s="9"/>
      <c r="GH29" s="9"/>
      <c r="GI29" s="9"/>
    </row>
    <row r="30" spans="1:191" s="13" customFormat="1" ht="1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  <c r="O30" s="140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2"/>
      <c r="AM30" s="140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2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150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2"/>
      <c r="CX30" s="199" t="s">
        <v>97</v>
      </c>
      <c r="CY30" s="200"/>
      <c r="CZ30" s="200"/>
      <c r="DA30" s="200"/>
      <c r="DB30" s="200"/>
      <c r="DC30" s="200"/>
      <c r="DD30" s="200"/>
      <c r="DE30" s="200"/>
      <c r="DF30" s="200"/>
      <c r="DG30" s="201"/>
      <c r="DH30" s="199" t="s">
        <v>74</v>
      </c>
      <c r="DI30" s="200"/>
      <c r="DJ30" s="200"/>
      <c r="DK30" s="200"/>
      <c r="DL30" s="200"/>
      <c r="DM30" s="200"/>
      <c r="DN30" s="200"/>
      <c r="DO30" s="200"/>
      <c r="DP30" s="200"/>
      <c r="DQ30" s="201"/>
      <c r="DR30" s="199" t="s">
        <v>75</v>
      </c>
      <c r="DS30" s="200"/>
      <c r="DT30" s="200"/>
      <c r="DU30" s="200"/>
      <c r="DV30" s="200"/>
      <c r="DW30" s="200"/>
      <c r="DX30" s="200"/>
      <c r="DY30" s="200"/>
      <c r="DZ30" s="200"/>
      <c r="EA30" s="201"/>
      <c r="EB30" s="199" t="s">
        <v>97</v>
      </c>
      <c r="EC30" s="200"/>
      <c r="ED30" s="200"/>
      <c r="EE30" s="200"/>
      <c r="EF30" s="200"/>
      <c r="EG30" s="200"/>
      <c r="EH30" s="200"/>
      <c r="EI30" s="200"/>
      <c r="EJ30" s="200"/>
      <c r="EK30" s="201"/>
      <c r="EL30" s="199" t="s">
        <v>74</v>
      </c>
      <c r="EM30" s="200"/>
      <c r="EN30" s="200"/>
      <c r="EO30" s="200"/>
      <c r="EP30" s="200"/>
      <c r="EQ30" s="200"/>
      <c r="ER30" s="200"/>
      <c r="ES30" s="200"/>
      <c r="ET30" s="200"/>
      <c r="EU30" s="201"/>
      <c r="EV30" s="199" t="s">
        <v>75</v>
      </c>
      <c r="EW30" s="200"/>
      <c r="EX30" s="200"/>
      <c r="EY30" s="200"/>
      <c r="EZ30" s="200"/>
      <c r="FA30" s="200"/>
      <c r="FB30" s="200"/>
      <c r="FC30" s="200"/>
      <c r="FD30" s="200"/>
      <c r="FE30" s="201"/>
      <c r="FF30" s="140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2"/>
      <c r="GD30" s="9"/>
      <c r="GE30" s="9"/>
      <c r="GF30" s="9"/>
      <c r="GG30" s="9"/>
      <c r="GH30" s="9"/>
      <c r="GI30" s="9"/>
    </row>
    <row r="31" spans="1:191" s="13" customFormat="1" ht="21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49"/>
      <c r="P31" s="202" t="s">
        <v>98</v>
      </c>
      <c r="Q31" s="202"/>
      <c r="R31" s="202"/>
      <c r="S31" s="202"/>
      <c r="T31" s="202"/>
      <c r="U31" s="202"/>
      <c r="V31" s="202"/>
      <c r="W31" s="202"/>
      <c r="X31" s="202"/>
      <c r="Y31" s="202"/>
      <c r="Z31" s="50"/>
      <c r="AA31" s="49"/>
      <c r="AB31" s="202" t="s">
        <v>98</v>
      </c>
      <c r="AC31" s="202"/>
      <c r="AD31" s="202"/>
      <c r="AE31" s="202"/>
      <c r="AF31" s="202"/>
      <c r="AG31" s="202"/>
      <c r="AH31" s="202"/>
      <c r="AI31" s="202"/>
      <c r="AJ31" s="202"/>
      <c r="AK31" s="202"/>
      <c r="AL31" s="50"/>
      <c r="AM31" s="49"/>
      <c r="AN31" s="202" t="s">
        <v>98</v>
      </c>
      <c r="AO31" s="202"/>
      <c r="AP31" s="202"/>
      <c r="AQ31" s="202"/>
      <c r="AR31" s="202"/>
      <c r="AS31" s="202"/>
      <c r="AT31" s="202"/>
      <c r="AU31" s="202"/>
      <c r="AV31" s="202"/>
      <c r="AW31" s="202"/>
      <c r="AX31" s="50"/>
      <c r="AY31" s="49"/>
      <c r="AZ31" s="202" t="s">
        <v>98</v>
      </c>
      <c r="BA31" s="202"/>
      <c r="BB31" s="202"/>
      <c r="BC31" s="202"/>
      <c r="BD31" s="202"/>
      <c r="BE31" s="202"/>
      <c r="BF31" s="202"/>
      <c r="BG31" s="202"/>
      <c r="BH31" s="202"/>
      <c r="BI31" s="202"/>
      <c r="BJ31" s="50"/>
      <c r="BK31" s="49"/>
      <c r="BL31" s="202" t="s">
        <v>98</v>
      </c>
      <c r="BM31" s="202"/>
      <c r="BN31" s="202"/>
      <c r="BO31" s="202"/>
      <c r="BP31" s="202"/>
      <c r="BQ31" s="202"/>
      <c r="BR31" s="202"/>
      <c r="BS31" s="202"/>
      <c r="BT31" s="202"/>
      <c r="BU31" s="202"/>
      <c r="BV31" s="50"/>
      <c r="BW31" s="186"/>
      <c r="BX31" s="187"/>
      <c r="BY31" s="187"/>
      <c r="BZ31" s="187"/>
      <c r="CA31" s="187"/>
      <c r="CB31" s="187"/>
      <c r="CC31" s="187"/>
      <c r="CD31" s="187"/>
      <c r="CE31" s="187"/>
      <c r="CF31" s="187"/>
      <c r="CG31" s="188"/>
      <c r="CH31" s="147" t="s">
        <v>76</v>
      </c>
      <c r="CI31" s="148"/>
      <c r="CJ31" s="148"/>
      <c r="CK31" s="148"/>
      <c r="CL31" s="148"/>
      <c r="CM31" s="148"/>
      <c r="CN31" s="148"/>
      <c r="CO31" s="148"/>
      <c r="CP31" s="148"/>
      <c r="CQ31" s="149"/>
      <c r="CR31" s="203" t="s">
        <v>99</v>
      </c>
      <c r="CS31" s="204"/>
      <c r="CT31" s="204"/>
      <c r="CU31" s="204"/>
      <c r="CV31" s="204"/>
      <c r="CW31" s="205"/>
      <c r="CX31" s="199"/>
      <c r="CY31" s="200"/>
      <c r="CZ31" s="200"/>
      <c r="DA31" s="200"/>
      <c r="DB31" s="200"/>
      <c r="DC31" s="200"/>
      <c r="DD31" s="200"/>
      <c r="DE31" s="200"/>
      <c r="DF31" s="200"/>
      <c r="DG31" s="201"/>
      <c r="DH31" s="199"/>
      <c r="DI31" s="200"/>
      <c r="DJ31" s="200"/>
      <c r="DK31" s="200"/>
      <c r="DL31" s="200"/>
      <c r="DM31" s="200"/>
      <c r="DN31" s="200"/>
      <c r="DO31" s="200"/>
      <c r="DP31" s="200"/>
      <c r="DQ31" s="201"/>
      <c r="DR31" s="199"/>
      <c r="DS31" s="200"/>
      <c r="DT31" s="200"/>
      <c r="DU31" s="200"/>
      <c r="DV31" s="200"/>
      <c r="DW31" s="200"/>
      <c r="DX31" s="200"/>
      <c r="DY31" s="200"/>
      <c r="DZ31" s="200"/>
      <c r="EA31" s="201"/>
      <c r="EB31" s="199"/>
      <c r="EC31" s="200"/>
      <c r="ED31" s="200"/>
      <c r="EE31" s="200"/>
      <c r="EF31" s="200"/>
      <c r="EG31" s="200"/>
      <c r="EH31" s="200"/>
      <c r="EI31" s="200"/>
      <c r="EJ31" s="200"/>
      <c r="EK31" s="201"/>
      <c r="EL31" s="199"/>
      <c r="EM31" s="200"/>
      <c r="EN31" s="200"/>
      <c r="EO31" s="200"/>
      <c r="EP31" s="200"/>
      <c r="EQ31" s="200"/>
      <c r="ER31" s="200"/>
      <c r="ES31" s="200"/>
      <c r="ET31" s="200"/>
      <c r="EU31" s="201"/>
      <c r="EV31" s="199"/>
      <c r="EW31" s="200"/>
      <c r="EX31" s="200"/>
      <c r="EY31" s="200"/>
      <c r="EZ31" s="200"/>
      <c r="FA31" s="200"/>
      <c r="FB31" s="200"/>
      <c r="FC31" s="200"/>
      <c r="FD31" s="200"/>
      <c r="FE31" s="201"/>
      <c r="FF31" s="134" t="s">
        <v>78</v>
      </c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6"/>
      <c r="FR31" s="134" t="s">
        <v>79</v>
      </c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6"/>
      <c r="GD31" s="9"/>
      <c r="GE31" s="9"/>
      <c r="GF31" s="9"/>
      <c r="GG31" s="9"/>
      <c r="GH31" s="9"/>
      <c r="GI31" s="9"/>
    </row>
    <row r="32" spans="1:191" s="13" customFormat="1" ht="15" customHeight="1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  <c r="O32" s="212" t="s">
        <v>100</v>
      </c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  <c r="AA32" s="212" t="s">
        <v>100</v>
      </c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4"/>
      <c r="AM32" s="212" t="s">
        <v>100</v>
      </c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4"/>
      <c r="AY32" s="212" t="s">
        <v>100</v>
      </c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4"/>
      <c r="BK32" s="212" t="s">
        <v>100</v>
      </c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4"/>
      <c r="BW32" s="189"/>
      <c r="BX32" s="190"/>
      <c r="BY32" s="190"/>
      <c r="BZ32" s="190"/>
      <c r="CA32" s="190"/>
      <c r="CB32" s="190"/>
      <c r="CC32" s="190"/>
      <c r="CD32" s="190"/>
      <c r="CE32" s="190"/>
      <c r="CF32" s="190"/>
      <c r="CG32" s="191"/>
      <c r="CH32" s="150"/>
      <c r="CI32" s="151"/>
      <c r="CJ32" s="151"/>
      <c r="CK32" s="151"/>
      <c r="CL32" s="151"/>
      <c r="CM32" s="151"/>
      <c r="CN32" s="151"/>
      <c r="CO32" s="151"/>
      <c r="CP32" s="151"/>
      <c r="CQ32" s="152"/>
      <c r="CR32" s="206"/>
      <c r="CS32" s="207"/>
      <c r="CT32" s="207"/>
      <c r="CU32" s="207"/>
      <c r="CV32" s="207"/>
      <c r="CW32" s="208"/>
      <c r="CX32" s="158"/>
      <c r="CY32" s="159"/>
      <c r="CZ32" s="159"/>
      <c r="DA32" s="159"/>
      <c r="DB32" s="159"/>
      <c r="DC32" s="159"/>
      <c r="DD32" s="159"/>
      <c r="DE32" s="159"/>
      <c r="DF32" s="159"/>
      <c r="DG32" s="160"/>
      <c r="DH32" s="158"/>
      <c r="DI32" s="159"/>
      <c r="DJ32" s="159"/>
      <c r="DK32" s="159"/>
      <c r="DL32" s="159"/>
      <c r="DM32" s="159"/>
      <c r="DN32" s="159"/>
      <c r="DO32" s="159"/>
      <c r="DP32" s="159"/>
      <c r="DQ32" s="160"/>
      <c r="DR32" s="158"/>
      <c r="DS32" s="159"/>
      <c r="DT32" s="159"/>
      <c r="DU32" s="159"/>
      <c r="DV32" s="159"/>
      <c r="DW32" s="159"/>
      <c r="DX32" s="159"/>
      <c r="DY32" s="159"/>
      <c r="DZ32" s="159"/>
      <c r="EA32" s="160"/>
      <c r="EB32" s="158"/>
      <c r="EC32" s="159"/>
      <c r="ED32" s="159"/>
      <c r="EE32" s="159"/>
      <c r="EF32" s="159"/>
      <c r="EG32" s="159"/>
      <c r="EH32" s="159"/>
      <c r="EI32" s="159"/>
      <c r="EJ32" s="159"/>
      <c r="EK32" s="160"/>
      <c r="EL32" s="158"/>
      <c r="EM32" s="159"/>
      <c r="EN32" s="159"/>
      <c r="EO32" s="159"/>
      <c r="EP32" s="159"/>
      <c r="EQ32" s="159"/>
      <c r="ER32" s="159"/>
      <c r="ES32" s="159"/>
      <c r="ET32" s="159"/>
      <c r="EU32" s="160"/>
      <c r="EV32" s="158"/>
      <c r="EW32" s="159"/>
      <c r="EX32" s="159"/>
      <c r="EY32" s="159"/>
      <c r="EZ32" s="159"/>
      <c r="FA32" s="159"/>
      <c r="FB32" s="159"/>
      <c r="FC32" s="159"/>
      <c r="FD32" s="159"/>
      <c r="FE32" s="160"/>
      <c r="FF32" s="140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2"/>
      <c r="FR32" s="140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2"/>
      <c r="GD32" s="9"/>
      <c r="GE32" s="9"/>
      <c r="GF32" s="9"/>
      <c r="GG32" s="9"/>
      <c r="GH32" s="9"/>
      <c r="GI32" s="9"/>
    </row>
    <row r="33" spans="1:191" s="13" customFormat="1" ht="15" customHeight="1">
      <c r="A33" s="164">
        <v>1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/>
      <c r="O33" s="215">
        <v>2</v>
      </c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7"/>
      <c r="AA33" s="164">
        <v>3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6"/>
      <c r="AM33" s="164">
        <v>4</v>
      </c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6"/>
      <c r="AY33" s="164">
        <v>5</v>
      </c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6"/>
      <c r="BK33" s="164">
        <v>6</v>
      </c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6"/>
      <c r="BW33" s="164">
        <v>7</v>
      </c>
      <c r="BX33" s="165"/>
      <c r="BY33" s="165"/>
      <c r="BZ33" s="165"/>
      <c r="CA33" s="165"/>
      <c r="CB33" s="165"/>
      <c r="CC33" s="165"/>
      <c r="CD33" s="165"/>
      <c r="CE33" s="165"/>
      <c r="CF33" s="165"/>
      <c r="CG33" s="166"/>
      <c r="CH33" s="164">
        <v>8</v>
      </c>
      <c r="CI33" s="165"/>
      <c r="CJ33" s="165"/>
      <c r="CK33" s="165"/>
      <c r="CL33" s="165"/>
      <c r="CM33" s="165"/>
      <c r="CN33" s="165"/>
      <c r="CO33" s="165"/>
      <c r="CP33" s="165"/>
      <c r="CQ33" s="166"/>
      <c r="CR33" s="164">
        <v>9</v>
      </c>
      <c r="CS33" s="165"/>
      <c r="CT33" s="165"/>
      <c r="CU33" s="165"/>
      <c r="CV33" s="165"/>
      <c r="CW33" s="166"/>
      <c r="CX33" s="164">
        <v>10</v>
      </c>
      <c r="CY33" s="165"/>
      <c r="CZ33" s="165"/>
      <c r="DA33" s="165"/>
      <c r="DB33" s="165"/>
      <c r="DC33" s="165"/>
      <c r="DD33" s="165"/>
      <c r="DE33" s="165"/>
      <c r="DF33" s="165"/>
      <c r="DG33" s="166"/>
      <c r="DH33" s="164">
        <v>11</v>
      </c>
      <c r="DI33" s="165"/>
      <c r="DJ33" s="165"/>
      <c r="DK33" s="165"/>
      <c r="DL33" s="165"/>
      <c r="DM33" s="165"/>
      <c r="DN33" s="165"/>
      <c r="DO33" s="165"/>
      <c r="DP33" s="165"/>
      <c r="DQ33" s="166"/>
      <c r="DR33" s="164">
        <v>12</v>
      </c>
      <c r="DS33" s="165"/>
      <c r="DT33" s="165"/>
      <c r="DU33" s="165"/>
      <c r="DV33" s="165"/>
      <c r="DW33" s="165"/>
      <c r="DX33" s="165"/>
      <c r="DY33" s="165"/>
      <c r="DZ33" s="165"/>
      <c r="EA33" s="166"/>
      <c r="EB33" s="164">
        <v>13</v>
      </c>
      <c r="EC33" s="165"/>
      <c r="ED33" s="165"/>
      <c r="EE33" s="165"/>
      <c r="EF33" s="165"/>
      <c r="EG33" s="165"/>
      <c r="EH33" s="165"/>
      <c r="EI33" s="165"/>
      <c r="EJ33" s="165"/>
      <c r="EK33" s="166"/>
      <c r="EL33" s="164">
        <v>14</v>
      </c>
      <c r="EM33" s="165"/>
      <c r="EN33" s="165"/>
      <c r="EO33" s="165"/>
      <c r="EP33" s="165"/>
      <c r="EQ33" s="165"/>
      <c r="ER33" s="165"/>
      <c r="ES33" s="165"/>
      <c r="ET33" s="165"/>
      <c r="EU33" s="166"/>
      <c r="EV33" s="164">
        <v>15</v>
      </c>
      <c r="EW33" s="165"/>
      <c r="EX33" s="165"/>
      <c r="EY33" s="165"/>
      <c r="EZ33" s="165"/>
      <c r="FA33" s="165"/>
      <c r="FB33" s="165"/>
      <c r="FC33" s="165"/>
      <c r="FD33" s="165"/>
      <c r="FE33" s="166"/>
      <c r="FF33" s="164">
        <v>16</v>
      </c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6"/>
      <c r="FR33" s="164">
        <v>17</v>
      </c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6"/>
      <c r="GD33" s="34"/>
      <c r="GE33" s="34"/>
      <c r="GF33" s="34"/>
      <c r="GG33" s="34"/>
      <c r="GH33" s="34"/>
      <c r="GI33" s="34"/>
    </row>
    <row r="34" spans="1:191" s="33" customFormat="1" ht="66.75" customHeight="1">
      <c r="A34" s="176" t="s">
        <v>134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8"/>
      <c r="O34" s="173" t="s">
        <v>122</v>
      </c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5"/>
      <c r="AA34" s="173" t="s">
        <v>126</v>
      </c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5"/>
      <c r="AM34" s="173" t="s">
        <v>123</v>
      </c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5"/>
      <c r="AY34" s="173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5"/>
      <c r="BK34" s="173" t="s">
        <v>84</v>
      </c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5"/>
      <c r="BW34" s="170" t="s">
        <v>101</v>
      </c>
      <c r="BX34" s="171"/>
      <c r="BY34" s="171"/>
      <c r="BZ34" s="171"/>
      <c r="CA34" s="171"/>
      <c r="CB34" s="171"/>
      <c r="CC34" s="171"/>
      <c r="CD34" s="171"/>
      <c r="CE34" s="171"/>
      <c r="CF34" s="171"/>
      <c r="CG34" s="172"/>
      <c r="CH34" s="173" t="s">
        <v>102</v>
      </c>
      <c r="CI34" s="174"/>
      <c r="CJ34" s="174"/>
      <c r="CK34" s="174"/>
      <c r="CL34" s="174"/>
      <c r="CM34" s="174"/>
      <c r="CN34" s="174"/>
      <c r="CO34" s="174"/>
      <c r="CP34" s="174"/>
      <c r="CQ34" s="175"/>
      <c r="CR34" s="176" t="s">
        <v>103</v>
      </c>
      <c r="CS34" s="177"/>
      <c r="CT34" s="177"/>
      <c r="CU34" s="177"/>
      <c r="CV34" s="177"/>
      <c r="CW34" s="178"/>
      <c r="CX34" s="173">
        <v>13</v>
      </c>
      <c r="CY34" s="174"/>
      <c r="CZ34" s="174"/>
      <c r="DA34" s="174"/>
      <c r="DB34" s="174"/>
      <c r="DC34" s="174"/>
      <c r="DD34" s="174"/>
      <c r="DE34" s="174"/>
      <c r="DF34" s="174"/>
      <c r="DG34" s="175"/>
      <c r="DH34" s="173">
        <v>12</v>
      </c>
      <c r="DI34" s="174"/>
      <c r="DJ34" s="174"/>
      <c r="DK34" s="174"/>
      <c r="DL34" s="174"/>
      <c r="DM34" s="174"/>
      <c r="DN34" s="174"/>
      <c r="DO34" s="174"/>
      <c r="DP34" s="174"/>
      <c r="DQ34" s="175"/>
      <c r="DR34" s="173">
        <v>12</v>
      </c>
      <c r="DS34" s="174"/>
      <c r="DT34" s="174"/>
      <c r="DU34" s="174"/>
      <c r="DV34" s="174"/>
      <c r="DW34" s="174"/>
      <c r="DX34" s="174"/>
      <c r="DY34" s="174"/>
      <c r="DZ34" s="174"/>
      <c r="EA34" s="175"/>
      <c r="EB34" s="173"/>
      <c r="EC34" s="174"/>
      <c r="ED34" s="174"/>
      <c r="EE34" s="174"/>
      <c r="EF34" s="174"/>
      <c r="EG34" s="174"/>
      <c r="EH34" s="174"/>
      <c r="EI34" s="174"/>
      <c r="EJ34" s="174"/>
      <c r="EK34" s="175"/>
      <c r="EL34" s="173"/>
      <c r="EM34" s="174"/>
      <c r="EN34" s="174"/>
      <c r="EO34" s="174"/>
      <c r="EP34" s="174"/>
      <c r="EQ34" s="174"/>
      <c r="ER34" s="174"/>
      <c r="ES34" s="174"/>
      <c r="ET34" s="174"/>
      <c r="EU34" s="175"/>
      <c r="EV34" s="173"/>
      <c r="EW34" s="174"/>
      <c r="EX34" s="174"/>
      <c r="EY34" s="174"/>
      <c r="EZ34" s="174"/>
      <c r="FA34" s="174"/>
      <c r="FB34" s="174"/>
      <c r="FC34" s="174"/>
      <c r="FD34" s="174"/>
      <c r="FE34" s="175"/>
      <c r="FF34" s="179">
        <v>0.05</v>
      </c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5"/>
      <c r="FR34" s="173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5"/>
      <c r="GD34" s="9"/>
      <c r="GE34" s="9"/>
      <c r="GF34" s="9"/>
      <c r="GG34" s="9"/>
      <c r="GH34" s="9"/>
      <c r="GI34" s="9"/>
    </row>
    <row r="35" s="13" customFormat="1" ht="15" customHeight="1"/>
    <row r="36" spans="1:191" s="13" customFormat="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13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13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1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13" customFormat="1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1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13" customFormat="1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1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15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13" customFormat="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13" customFormat="1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13" customFormat="1" ht="7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27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4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15" customFormat="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1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13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13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ht="14.25" customHeight="1"/>
    <row r="71" ht="14.25" customHeight="1"/>
    <row r="72" spans="1:191" s="37" customFormat="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ht="13.5" customHeight="1"/>
    <row r="74" ht="13.5" customHeight="1"/>
    <row r="75" ht="13.5" customHeight="1"/>
    <row r="76" ht="13.5" customHeight="1"/>
    <row r="77" spans="1:191" s="13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13" customFormat="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13" customFormat="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13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13" customFormat="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13" customFormat="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13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ht="13.5" customHeight="1"/>
    <row r="85" ht="13.5" customHeight="1"/>
    <row r="86" ht="13.5" customHeight="1"/>
    <row r="87" ht="13.5" customHeight="1"/>
  </sheetData>
  <sheetProtection/>
  <mergeCells count="192">
    <mergeCell ref="DR34:EA34"/>
    <mergeCell ref="EB34:EK34"/>
    <mergeCell ref="EL34:EU34"/>
    <mergeCell ref="EV34:FE34"/>
    <mergeCell ref="FF34:FQ34"/>
    <mergeCell ref="FR34:GC34"/>
    <mergeCell ref="BK34:BV34"/>
    <mergeCell ref="BW34:CG34"/>
    <mergeCell ref="CH34:CQ34"/>
    <mergeCell ref="CR34:CW34"/>
    <mergeCell ref="CX34:DG34"/>
    <mergeCell ref="DH34:DQ34"/>
    <mergeCell ref="EB33:EK33"/>
    <mergeCell ref="EL33:EU33"/>
    <mergeCell ref="EV33:FE33"/>
    <mergeCell ref="FF33:FQ33"/>
    <mergeCell ref="FR33:GC33"/>
    <mergeCell ref="A34:N34"/>
    <mergeCell ref="O34:Z34"/>
    <mergeCell ref="AA34:AL34"/>
    <mergeCell ref="AM34:AX34"/>
    <mergeCell ref="AY34:BJ34"/>
    <mergeCell ref="BW33:CG33"/>
    <mergeCell ref="CH33:CQ33"/>
    <mergeCell ref="CR33:CW33"/>
    <mergeCell ref="CX33:DG33"/>
    <mergeCell ref="DH33:DQ33"/>
    <mergeCell ref="DR33:EA33"/>
    <mergeCell ref="A33:N33"/>
    <mergeCell ref="O33:Z33"/>
    <mergeCell ref="AA33:AL33"/>
    <mergeCell ref="AM33:AX33"/>
    <mergeCell ref="AY33:BJ33"/>
    <mergeCell ref="BK33:BV33"/>
    <mergeCell ref="CR31:CW32"/>
    <mergeCell ref="FF31:FQ32"/>
    <mergeCell ref="FR31:GC32"/>
    <mergeCell ref="O32:Z32"/>
    <mergeCell ref="AA32:AL32"/>
    <mergeCell ref="AM32:AX32"/>
    <mergeCell ref="AY32:BJ32"/>
    <mergeCell ref="BK32:BV32"/>
    <mergeCell ref="P31:Y31"/>
    <mergeCell ref="AB31:AK31"/>
    <mergeCell ref="AN31:AW31"/>
    <mergeCell ref="AZ31:BI31"/>
    <mergeCell ref="BL31:BU31"/>
    <mergeCell ref="CH31:CQ32"/>
    <mergeCell ref="FB29:FE29"/>
    <mergeCell ref="CX30:DG32"/>
    <mergeCell ref="DH30:DQ32"/>
    <mergeCell ref="DR30:EA32"/>
    <mergeCell ref="EB30:EK32"/>
    <mergeCell ref="EL30:EU32"/>
    <mergeCell ref="EV30:FE32"/>
    <mergeCell ref="EH29:EK29"/>
    <mergeCell ref="EL29:EN29"/>
    <mergeCell ref="EO29:EQ29"/>
    <mergeCell ref="ER29:EU29"/>
    <mergeCell ref="EV29:EX29"/>
    <mergeCell ref="EY29:FA29"/>
    <mergeCell ref="DN29:DQ29"/>
    <mergeCell ref="DR29:DT29"/>
    <mergeCell ref="DU29:DW29"/>
    <mergeCell ref="DX29:EA29"/>
    <mergeCell ref="EB29:ED29"/>
    <mergeCell ref="EE29:EG29"/>
    <mergeCell ref="FF27:GC30"/>
    <mergeCell ref="BW28:CG32"/>
    <mergeCell ref="CH28:CW30"/>
    <mergeCell ref="CX28:DG28"/>
    <mergeCell ref="DH28:DQ28"/>
    <mergeCell ref="DR28:EA28"/>
    <mergeCell ref="EB28:EK28"/>
    <mergeCell ref="EL28:EU28"/>
    <mergeCell ref="EV28:FE28"/>
    <mergeCell ref="CX29:CZ29"/>
    <mergeCell ref="A27:N32"/>
    <mergeCell ref="O27:AL30"/>
    <mergeCell ref="AM27:BV30"/>
    <mergeCell ref="BW27:CW27"/>
    <mergeCell ref="CX27:EA27"/>
    <mergeCell ref="EB27:FE27"/>
    <mergeCell ref="DA29:DC29"/>
    <mergeCell ref="DD29:DG29"/>
    <mergeCell ref="DH29:DJ29"/>
    <mergeCell ref="DK29:DM29"/>
    <mergeCell ref="DL23:DR23"/>
    <mergeCell ref="DS23:EE23"/>
    <mergeCell ref="EF23:ER23"/>
    <mergeCell ref="ES23:FE23"/>
    <mergeCell ref="FF23:FT23"/>
    <mergeCell ref="FU23:GI23"/>
    <mergeCell ref="FF22:FT22"/>
    <mergeCell ref="FU22:GI22"/>
    <mergeCell ref="A23:N23"/>
    <mergeCell ref="O23:AC23"/>
    <mergeCell ref="AD23:AR23"/>
    <mergeCell ref="AS23:BG23"/>
    <mergeCell ref="BH23:BV23"/>
    <mergeCell ref="BW23:CK23"/>
    <mergeCell ref="CL23:CZ23"/>
    <mergeCell ref="DA23:DK23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DL21:DR21"/>
    <mergeCell ref="DS21:EE21"/>
    <mergeCell ref="EF21:ER21"/>
    <mergeCell ref="ES21:FE21"/>
    <mergeCell ref="FF21:FT21"/>
    <mergeCell ref="FU21:GI21"/>
    <mergeCell ref="FF20:FT20"/>
    <mergeCell ref="FU20:GI20"/>
    <mergeCell ref="A21:N21"/>
    <mergeCell ref="O21:AC21"/>
    <mergeCell ref="AD21:AR21"/>
    <mergeCell ref="AS21:BG21"/>
    <mergeCell ref="BH21:BV21"/>
    <mergeCell ref="BW21:CK21"/>
    <mergeCell ref="CL21:CZ21"/>
    <mergeCell ref="DA21:DK21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FF18:FT19"/>
    <mergeCell ref="FU18:GI19"/>
    <mergeCell ref="O19:AC19"/>
    <mergeCell ref="AD19:AR19"/>
    <mergeCell ref="AS19:BG19"/>
    <mergeCell ref="BH19:BV19"/>
    <mergeCell ref="BW19:CK19"/>
    <mergeCell ref="BX18:CJ18"/>
    <mergeCell ref="DA18:DK19"/>
    <mergeCell ref="DL18:DR19"/>
    <mergeCell ref="DS18:EE19"/>
    <mergeCell ref="EF18:ER19"/>
    <mergeCell ref="ES18:FE19"/>
    <mergeCell ref="ES16:EV16"/>
    <mergeCell ref="EW16:EZ16"/>
    <mergeCell ref="FA16:FE16"/>
    <mergeCell ref="DS17:EE17"/>
    <mergeCell ref="EF17:ER17"/>
    <mergeCell ref="ES17:FE17"/>
    <mergeCell ref="DS15:FE15"/>
    <mergeCell ref="FF15:GI17"/>
    <mergeCell ref="CL16:CZ19"/>
    <mergeCell ref="DA16:DR17"/>
    <mergeCell ref="DS16:DV16"/>
    <mergeCell ref="DW16:DZ16"/>
    <mergeCell ref="EA16:EE16"/>
    <mergeCell ref="EF16:EI16"/>
    <mergeCell ref="EJ16:EM16"/>
    <mergeCell ref="EN16:ER16"/>
    <mergeCell ref="A9:DI9"/>
    <mergeCell ref="A10:DI10"/>
    <mergeCell ref="A15:N19"/>
    <mergeCell ref="O15:BG17"/>
    <mergeCell ref="BH15:CK17"/>
    <mergeCell ref="CL15:DR15"/>
    <mergeCell ref="P18:AB18"/>
    <mergeCell ref="AE18:AQ18"/>
    <mergeCell ref="AT18:BF18"/>
    <mergeCell ref="BI18:BU18"/>
    <mergeCell ref="A1:FE1"/>
    <mergeCell ref="CE3:CJ3"/>
    <mergeCell ref="A5:AU5"/>
    <mergeCell ref="AV5:DI5"/>
    <mergeCell ref="DS5:EQ8"/>
    <mergeCell ref="ES5:FK6"/>
    <mergeCell ref="AV6:DI6"/>
    <mergeCell ref="A7:DI7"/>
    <mergeCell ref="A8:BH8"/>
    <mergeCell ref="BI8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6" r:id="rId1"/>
  <headerFooter>
    <oddHeader>&amp;C&amp;P</oddHeader>
  </headerFooter>
  <rowBreaks count="1" manualBreakCount="1">
    <brk id="34" max="1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2022-12-29T06:22:39Z</cp:lastPrinted>
  <dcterms:created xsi:type="dcterms:W3CDTF">2008-10-01T13:21:49Z</dcterms:created>
  <dcterms:modified xsi:type="dcterms:W3CDTF">2023-06-16T09:37:29Z</dcterms:modified>
  <cp:category/>
  <cp:version/>
  <cp:contentType/>
  <cp:contentStatus/>
</cp:coreProperties>
</file>